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7C2638B3-2A49-438C-A6BB-98B9562D1223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Gulf Print &amp; Pack" sheetId="1" r:id="rId2"/>
  </sheets>
  <definedNames>
    <definedName name="_xlnm._FilterDatabase" localSheetId="1" hidden="1">'Gulf Print &amp; Pack'!$A$1:$W$251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<sst xmlns="http://schemas.openxmlformats.org/spreadsheetml/2006/main" count="2469" uniqueCount="1285">
  <si>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</si>
  <si>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</si>
  <si>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</si>
  <si>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</si>
  <si>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</si>
  <si>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</si>
  <si>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</si>
  <si>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</si>
  <si>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</si>
  <si>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</si>
  <si>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</si>
  <si>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</si>
  <si>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</si>
  <si>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</si>
  <si>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</si>
  <si>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</si>
  <si>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</si>
  <si>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</si>
  <si>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</si>
  <si>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</si>
  <si>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</si>
  <si>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</si>
  <si>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</si>
  <si>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</si>
  <si>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</si>
  <si>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</si>
  <si>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</si>
  <si>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</si>
  <si>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Dubai, UAE</t>
  </si>
  <si>
    <t>UK</t>
  </si>
  <si>
    <t>U.A.E.</t>
  </si>
  <si>
    <t>Saudi Arabia</t>
  </si>
  <si>
    <t>Portugal</t>
  </si>
  <si>
    <t>Germany</t>
  </si>
  <si>
    <t>Turkey</t>
  </si>
  <si>
    <t>Netherlands</t>
  </si>
  <si>
    <t>Italy</t>
  </si>
  <si>
    <t>Noida</t>
  </si>
  <si>
    <t>Istanbul</t>
  </si>
  <si>
    <t>Zhejiang</t>
  </si>
  <si>
    <t>Guangdong</t>
  </si>
  <si>
    <t>Guangzhou</t>
  </si>
  <si>
    <t>Switzerland</t>
  </si>
  <si>
    <t>Beijing</t>
  </si>
  <si>
    <t>Shandong</t>
  </si>
  <si>
    <t>GUANGDONG</t>
  </si>
  <si>
    <t>Anhui</t>
  </si>
  <si>
    <t>Jiangsu</t>
  </si>
  <si>
    <t>Sharjah</t>
  </si>
  <si>
    <t>Ajman</t>
  </si>
  <si>
    <t>Qingdao</t>
  </si>
  <si>
    <t>Shanghai</t>
  </si>
  <si>
    <t>Bangalore</t>
  </si>
  <si>
    <t>Frimpeks</t>
  </si>
  <si>
    <t>Konica Minolta Business Solutions Middle East</t>
  </si>
  <si>
    <t>Ricoh International</t>
  </si>
  <si>
    <t>AFRA PRINTECHNIK</t>
  </si>
  <si>
    <t>Epson</t>
  </si>
  <si>
    <t>MTEX NS</t>
  </si>
  <si>
    <t>Silverpoint Printing Press</t>
  </si>
  <si>
    <t>AKO GROUP</t>
  </si>
  <si>
    <t>AL MAHIR PRINTING EQUIP. TRAD</t>
  </si>
  <si>
    <t>eProductivity Software (ePS)</t>
  </si>
  <si>
    <t>GRAPHTECK</t>
  </si>
  <si>
    <t>Gratenau &amp; Hesselbacher GmbH</t>
  </si>
  <si>
    <t>Guangzhou Pulisi Technology</t>
  </si>
  <si>
    <t>Huizhou YOZHO Technology Co., Ltd.</t>
  </si>
  <si>
    <t>Magic Tr. Co. LLC - MTC</t>
  </si>
  <si>
    <t>Multisystem Technology</t>
  </si>
  <si>
    <t>NISHAT GENERAL COMPANY LLC</t>
  </si>
  <si>
    <t>Pro-Chem Group</t>
  </si>
  <si>
    <t>Shanghai Jinya New Materials Co.,Ltd</t>
  </si>
  <si>
    <t>Signtrade International</t>
  </si>
  <si>
    <t>A to Z Printing Press Services</t>
  </si>
  <si>
    <t>Advanced Speciality Materials LLP</t>
  </si>
  <si>
    <t>Age Graphic Equipments</t>
  </si>
  <si>
    <t>AMAGIC / K LASER GROUP</t>
  </si>
  <si>
    <t>amcor</t>
  </si>
  <si>
    <t>AMJ Trading LLC</t>
  </si>
  <si>
    <t>ANHUI STRONG STATE NEW MATERIALS CO., LTD.</t>
  </si>
  <si>
    <t>ANIL KAGIT</t>
  </si>
  <si>
    <t>Anoop Plastic Products Trd Est</t>
  </si>
  <si>
    <t>Arab Print Media Magazine</t>
  </si>
  <si>
    <t>Arrow Systems</t>
  </si>
  <si>
    <t>ASIA PACIFIC PAPER BOARD TRADING PTE LTD</t>
  </si>
  <si>
    <t>AteCe Graphic Products</t>
  </si>
  <si>
    <t>Auto Plast</t>
  </si>
  <si>
    <t>Bandall BV</t>
  </si>
  <si>
    <t>Baumer India - Baumer hhs</t>
  </si>
  <si>
    <t>BHS Corrugated Maschinen - und Anlagenbau GmbH</t>
  </si>
  <si>
    <t>Bobst</t>
  </si>
  <si>
    <t>Boxtech Bangalore</t>
  </si>
  <si>
    <t>Cadrex Overseas LTD</t>
  </si>
  <si>
    <t>Cangzhou Eiahe Packing Machinery Co., Ltd</t>
  </si>
  <si>
    <t>Capricoating Solutions Private Limited</t>
  </si>
  <si>
    <t>Carbon Middle East</t>
  </si>
  <si>
    <t>Cellopack</t>
  </si>
  <si>
    <t>Changzhou Jerry Packaging Technology Co.,ltd</t>
  </si>
  <si>
    <t>CMEC International Exhibition Co., Ld</t>
  </si>
  <si>
    <t>Coatinks (Pvt) Ltd</t>
  </si>
  <si>
    <t>Cooluv Technology Inc.</t>
  </si>
  <si>
    <t>Dongguan Duojiabao Printing Co., Ltd.</t>
  </si>
  <si>
    <t>Dongguan Guilai New Material Technology Co., Ltd</t>
  </si>
  <si>
    <t>DongGuan Hontec Machinery</t>
  </si>
  <si>
    <t>Dongguan HXCP Precision Machinery Co., Ltd.</t>
  </si>
  <si>
    <t>Dura Printing Materials Trading</t>
  </si>
  <si>
    <t>Earthbags Export Private Limited</t>
  </si>
  <si>
    <t>EGE PAPER</t>
  </si>
  <si>
    <t>Excellent Pack</t>
  </si>
  <si>
    <t>Fangda Packaging Co.,Ltd.(Hebei, China)</t>
  </si>
  <si>
    <t>FLORA</t>
  </si>
  <si>
    <t>Fotedar Engineering Services</t>
  </si>
  <si>
    <t>Gazelle</t>
  </si>
  <si>
    <t>GP TEST2</t>
  </si>
  <si>
    <t>Graphic Care Machinery</t>
  </si>
  <si>
    <t>GUANGDE YUTONG RUBBER PRODUCTS MANUFACTURE</t>
  </si>
  <si>
    <t>Guangdong Youhua New Material Technology Co.,Ltd</t>
  </si>
  <si>
    <t>Guangzhou Colormark Printing and Packaging Ltd.</t>
  </si>
  <si>
    <t>Guangzhou Xinzhu Adhesive Material Co., LTD</t>
  </si>
  <si>
    <t>Gulf Commercial Group</t>
  </si>
  <si>
    <t>Hangzhou Ruixue Intelligent Technology Co.,Ltd</t>
  </si>
  <si>
    <t>Hangzhou Youngsun Intelligent Equipment Co Ltd</t>
  </si>
  <si>
    <t>Heidelberg Gulf Est.</t>
  </si>
  <si>
    <t>Height-LED</t>
  </si>
  <si>
    <t>Heliozid Oce Emirates</t>
  </si>
  <si>
    <t>Huizhou Fuliyuan Industrial Co., Ltd</t>
  </si>
  <si>
    <t>iTM</t>
  </si>
  <si>
    <t>JAFRA PLASTIC INDUSTRIES LLC</t>
  </si>
  <si>
    <t>Jiangmen Hengyuan Label Technolohy Co.,Ltd</t>
  </si>
  <si>
    <t>JIANGXI ZHENGUAN NEW MATERIAL CO.,LTD.</t>
  </si>
  <si>
    <t>JL Group</t>
  </si>
  <si>
    <t>KDX Film</t>
  </si>
  <si>
    <t>Linyi Jiapai Machinery Co.,Ltd</t>
  </si>
  <si>
    <t>Listing 98</t>
  </si>
  <si>
    <t>Lucky Films Middle East (FZE)</t>
  </si>
  <si>
    <t>Medusa Paper</t>
  </si>
  <si>
    <t>MLJ industries Limited</t>
  </si>
  <si>
    <t>Mona Equipments</t>
  </si>
  <si>
    <t>Namma International Digitec</t>
  </si>
  <si>
    <t>NBG Printographic Machinery Co</t>
  </si>
  <si>
    <t>NEWERA (GUANGDONG) NEW MATERIAL CO.,LTD</t>
  </si>
  <si>
    <t>NEWFILM(GUANGDONG)TECHNOLOGY CO.,LTD.</t>
  </si>
  <si>
    <t>Nilpeter</t>
  </si>
  <si>
    <t>NINGBO SIGNCOAT SIGN SUPPLY CO.,LTD</t>
  </si>
  <si>
    <t>Orchid Paper trading LLC</t>
  </si>
  <si>
    <t>Oriental Paper (HK)Limited</t>
  </si>
  <si>
    <t>Packaging MEA</t>
  </si>
  <si>
    <t>Phoenix Technologies</t>
  </si>
  <si>
    <t>Print Week MEA Magazine</t>
  </si>
  <si>
    <t>PRINTECH MIDDLE EAST FZC</t>
  </si>
  <si>
    <t>PRINTZOGO MANUFACTURING L.L.C</t>
  </si>
  <si>
    <t>Pulse Printing Products</t>
  </si>
  <si>
    <t>QINGDAO FOCUS PAPER CO., LTD.</t>
  </si>
  <si>
    <t>QINGDAO RONGXIN INDUSTRY AND TRADE CO Ltd</t>
  </si>
  <si>
    <t>REPROGRAPHIC SYSTEM &amp; SUPPLIES</t>
  </si>
  <si>
    <t>RK Label Printing Machinery</t>
  </si>
  <si>
    <t>RUIAN DAQIAO PACKAGING MACHINERY CO.,LTD.(DAKIOU)</t>
  </si>
  <si>
    <t>S.foils</t>
  </si>
  <si>
    <t>Sanlin (Jiaxing) New Materials Trading Co., Ltd</t>
  </si>
  <si>
    <t>SASG UV Solutions</t>
  </si>
  <si>
    <t>Shandong Baoshuo Biotechnology packaging Co., Ltd.</t>
  </si>
  <si>
    <t>SHANGHAI ROCKY ADHESIVES</t>
  </si>
  <si>
    <t>SHANGHAI YUNCHENG PLATE ‐ MAKING CO., LTD.</t>
  </si>
  <si>
    <t>Shenzhen Bright Ink &amp; Coating</t>
  </si>
  <si>
    <t>Shenzhen Sunthinks Technology Co.,Ltd</t>
  </si>
  <si>
    <t>Shunda Machinery</t>
  </si>
  <si>
    <t>SilverStar Printing Materials Trading LlC</t>
  </si>
  <si>
    <t>SMI Coated Products</t>
  </si>
  <si>
    <t>SONA COMMERCIAL</t>
  </si>
  <si>
    <t>Stic-On Papers</t>
  </si>
  <si>
    <t>SUNHOPE PACKAGING MACHINERY (ZHENJIANG) CO., LTD</t>
  </si>
  <si>
    <t>SUNLAN CHEMICALS</t>
  </si>
  <si>
    <t>Supreme Rubber LLC</t>
  </si>
  <si>
    <t>SuZhou PiaoZhiHua Composite Materials Technology Co., Ltd.(New Factory)</t>
  </si>
  <si>
    <t>Tangshan UANCHOR Automation Technology Co., Ltd.</t>
  </si>
  <si>
    <t>TAYF INK</t>
  </si>
  <si>
    <t>Tenaui Middle East</t>
  </si>
  <si>
    <t>Thermal Transfer Solutions</t>
  </si>
  <si>
    <t>Town Limited Company</t>
  </si>
  <si>
    <t>UP Group - Shanghai UPG International Trading</t>
  </si>
  <si>
    <t>UTC UNITED TECHNOLOGY CONSULTANTS</t>
  </si>
  <si>
    <t>Uteco</t>
  </si>
  <si>
    <t>Vinsak</t>
  </si>
  <si>
    <t>Welbound Worldwide</t>
  </si>
  <si>
    <t>Wenzhou Honco Machinery Co.,ltd</t>
  </si>
  <si>
    <t>Wenzhou Lisheng printing and packaging Machinery Co., LTD</t>
  </si>
  <si>
    <t>Wenzhou Newsmart</t>
  </si>
  <si>
    <t>Win Pak Machinery Co Ltd</t>
  </si>
  <si>
    <t>Wuxi Tianniu Intelligent Equipment Co.Ltd</t>
  </si>
  <si>
    <t>Xiamen Amoy Packaging Co., Ltd</t>
  </si>
  <si>
    <t>Xieyang Machinery (Guangdong)</t>
  </si>
  <si>
    <t>Yantai Kesihui Coding Technology Company Limited</t>
  </si>
  <si>
    <t>Zhejiang Discover Machinery Manufacturing Co.,Ltd.</t>
  </si>
  <si>
    <t>Zhejiang Feida Machinery</t>
  </si>
  <si>
    <t>Zhejiang GaoBao Machinery Co., Ltd.</t>
  </si>
  <si>
    <t>Zhejiang New Debao Machinery Co.,Ltd.</t>
  </si>
  <si>
    <t>Zhejiang Senhai New Material Co., Ltd</t>
  </si>
  <si>
    <t>ZHEJIANG WEIGANG TECHNOLOGY CO., LTD.</t>
  </si>
  <si>
    <t>ZHEJIANG ZHONGTE MACHINERY TECHNOLOGY</t>
  </si>
  <si>
    <t>ZHEJIANGJINGANG MACHINERY CO.,LTD</t>
  </si>
  <si>
    <t>ZHONGKE PRECISION MACHINERY (ZHEJIANG) CO., LTD</t>
  </si>
  <si>
    <t>ZHONGSHAN FUZHOU ADHESIVE-PRODUCT CO.,LTD</t>
  </si>
  <si>
    <t>ZX PACK</t>
  </si>
  <si>
    <t>NA</t>
  </si>
  <si>
    <t>Egypt</t>
  </si>
  <si>
    <t>Singapore</t>
  </si>
  <si>
    <t>Cyprus</t>
  </si>
  <si>
    <t>Pakistan</t>
  </si>
  <si>
    <t>Denmark</t>
  </si>
  <si>
    <t>C11</t>
  </si>
  <si>
    <t>E8</t>
  </si>
  <si>
    <t>F8</t>
  </si>
  <si>
    <t>C4</t>
  </si>
  <si>
    <t>B2</t>
  </si>
  <si>
    <t>E7</t>
  </si>
  <si>
    <t>D3</t>
  </si>
  <si>
    <t>A28</t>
  </si>
  <si>
    <t>B9</t>
  </si>
  <si>
    <t>I11</t>
  </si>
  <si>
    <t>E10</t>
  </si>
  <si>
    <t>C21</t>
  </si>
  <si>
    <t>G7</t>
  </si>
  <si>
    <t>H10a</t>
  </si>
  <si>
    <t>G2</t>
  </si>
  <si>
    <t>D7</t>
  </si>
  <si>
    <t>D6</t>
  </si>
  <si>
    <t>C6</t>
  </si>
  <si>
    <t>H10b</t>
  </si>
  <si>
    <t>G5</t>
  </si>
  <si>
    <t>C22,c22</t>
  </si>
  <si>
    <t>C30</t>
  </si>
  <si>
    <t>D10</t>
  </si>
  <si>
    <t>B22</t>
  </si>
  <si>
    <t>I4</t>
  </si>
  <si>
    <t>C5</t>
  </si>
  <si>
    <t>A26</t>
  </si>
  <si>
    <t>H1</t>
  </si>
  <si>
    <t>H8</t>
  </si>
  <si>
    <t>B20</t>
  </si>
  <si>
    <t>F3</t>
  </si>
  <si>
    <t>B10</t>
  </si>
  <si>
    <t>D22</t>
  </si>
  <si>
    <t>D34</t>
  </si>
  <si>
    <t>A16</t>
  </si>
  <si>
    <t>H11</t>
  </si>
  <si>
    <t>I7</t>
  </si>
  <si>
    <t>H3</t>
  </si>
  <si>
    <t>A24</t>
  </si>
  <si>
    <t>H17</t>
  </si>
  <si>
    <t>B38</t>
  </si>
  <si>
    <t>C14</t>
  </si>
  <si>
    <t>D4</t>
  </si>
  <si>
    <t>D19</t>
  </si>
  <si>
    <t>H2</t>
  </si>
  <si>
    <t>G3</t>
  </si>
  <si>
    <t>I14</t>
  </si>
  <si>
    <t>E28</t>
  </si>
  <si>
    <t>E27</t>
  </si>
  <si>
    <t>D38</t>
  </si>
  <si>
    <t>H9</t>
  </si>
  <si>
    <t>C18</t>
  </si>
  <si>
    <t>A6</t>
  </si>
  <si>
    <t>I13</t>
  </si>
  <si>
    <t>I16</t>
  </si>
  <si>
    <t>C16</t>
  </si>
  <si>
    <t>B8</t>
  </si>
  <si>
    <t>F11</t>
  </si>
  <si>
    <t>D27</t>
  </si>
  <si>
    <t>A23</t>
  </si>
  <si>
    <t>B31</t>
  </si>
  <si>
    <t>C10</t>
  </si>
  <si>
    <t>D29</t>
  </si>
  <si>
    <t>C19</t>
  </si>
  <si>
    <t>G13</t>
  </si>
  <si>
    <t>A3</t>
  </si>
  <si>
    <t>H18</t>
  </si>
  <si>
    <t>G6</t>
  </si>
  <si>
    <t>E22</t>
  </si>
  <si>
    <t>E6</t>
  </si>
  <si>
    <t>D24</t>
  </si>
  <si>
    <t>D21</t>
  </si>
  <si>
    <t>B11</t>
  </si>
  <si>
    <t>B13</t>
  </si>
  <si>
    <t>I10</t>
  </si>
  <si>
    <t>A25</t>
  </si>
  <si>
    <t>G1</t>
  </si>
  <si>
    <t>H16</t>
  </si>
  <si>
    <t>E12</t>
  </si>
  <si>
    <t>A18</t>
  </si>
  <si>
    <t>D11</t>
  </si>
  <si>
    <t>I15</t>
  </si>
  <si>
    <t>A12</t>
  </si>
  <si>
    <t>A32</t>
  </si>
  <si>
    <t>D12</t>
  </si>
  <si>
    <t>B33</t>
  </si>
  <si>
    <t>E11</t>
  </si>
  <si>
    <t>D35</t>
  </si>
  <si>
    <t>B37</t>
  </si>
  <si>
    <t>B4</t>
  </si>
  <si>
    <t>C23</t>
  </si>
  <si>
    <t>H21</t>
  </si>
  <si>
    <t>E21</t>
  </si>
  <si>
    <t>A22</t>
  </si>
  <si>
    <t>A9</t>
  </si>
  <si>
    <t>E16</t>
  </si>
  <si>
    <t>D26</t>
  </si>
  <si>
    <t>F9</t>
  </si>
  <si>
    <t>D16</t>
  </si>
  <si>
    <t>A19</t>
  </si>
  <si>
    <t>B17</t>
  </si>
  <si>
    <t>A27</t>
  </si>
  <si>
    <t>A10</t>
  </si>
  <si>
    <t>A5</t>
  </si>
  <si>
    <t>B30</t>
  </si>
  <si>
    <t>B5</t>
  </si>
  <si>
    <t>G8</t>
  </si>
  <si>
    <t>B21</t>
  </si>
  <si>
    <t>D8</t>
  </si>
  <si>
    <t>B3</t>
  </si>
  <si>
    <t>H12</t>
  </si>
  <si>
    <t>C1</t>
  </si>
  <si>
    <t>E25</t>
  </si>
  <si>
    <t>B18</t>
  </si>
  <si>
    <t>C12</t>
  </si>
  <si>
    <t>A40</t>
  </si>
  <si>
    <t>B35</t>
  </si>
  <si>
    <t>C2</t>
  </si>
  <si>
    <t>B34</t>
  </si>
  <si>
    <t>H25</t>
  </si>
  <si>
    <t>C9</t>
  </si>
  <si>
    <t>B14</t>
  </si>
  <si>
    <t>D20</t>
  </si>
  <si>
    <t>B6</t>
  </si>
  <si>
    <t>D25</t>
  </si>
  <si>
    <t>A8</t>
  </si>
  <si>
    <t>B32</t>
  </si>
  <si>
    <t>E15b</t>
  </si>
  <si>
    <t>A7</t>
  </si>
  <si>
    <t>E26</t>
  </si>
  <si>
    <t>B36</t>
  </si>
  <si>
    <t>B16</t>
  </si>
  <si>
    <t>G15</t>
  </si>
  <si>
    <t>D36</t>
  </si>
  <si>
    <t>D14</t>
  </si>
  <si>
    <t>E4</t>
  </si>
  <si>
    <t>F10</t>
  </si>
  <si>
    <t>H14</t>
  </si>
  <si>
    <t>C20</t>
  </si>
  <si>
    <t>E15a</t>
  </si>
  <si>
    <t>C8</t>
  </si>
  <si>
    <t>B12</t>
  </si>
  <si>
    <t>https://www.akotac.com/</t>
  </si>
  <si>
    <t>https://www.lesuipackaging.com/</t>
  </si>
  <si>
    <t>https://www.shqiangbang.com/</t>
  </si>
  <si>
    <t>https://www.yipsink.com/</t>
  </si>
  <si>
    <t>https://www.canghaimachine.com/</t>
  </si>
  <si>
    <t>https://www.hsqy-plasticgroup.com/</t>
  </si>
  <si>
    <t>https://www.jpacks.com/</t>
  </si>
  <si>
    <t>https://www.kimdaknives.com/</t>
  </si>
  <si>
    <t>http://www.ssangleong.net/</t>
  </si>
  <si>
    <t>beyondding6@gmail.com</t>
  </si>
  <si>
    <t>QJ7C+FH7, Fenghuang Rd, Jin'An, Lu'An, Anhui, China, 237161</t>
  </si>
  <si>
    <t>http://www.cnpulisi.com/</t>
  </si>
  <si>
    <t>https://www.yozho.com/</t>
  </si>
  <si>
    <t>https://www.jinyalabel.com/</t>
  </si>
  <si>
    <t>1st, 2nd, and 3rd Floors, Innovation Valley Park, No. 83 Tianyuan Road, Huangpu District, Guangzhou City China</t>
  </si>
  <si>
    <t>oliveliu@cnpulisi.com</t>
  </si>
  <si>
    <t>info@jinyalabel.com</t>
  </si>
  <si>
    <t>Room 606, Block B No 18, Fangsi Road, Songjiang District, Shanghai</t>
  </si>
  <si>
    <t>296P+7P3, Huicheng District, Huizhou, Guangdong Province, China, 516006</t>
  </si>
  <si>
    <t>Room 202BC, Building 8, Sincere Center, No.187 Xinghong Road, Minhang District, Shanghai</t>
  </si>
  <si>
    <t>export01@shlesui.com</t>
  </si>
  <si>
    <t>No. 37, Pengju Road, Guangde Economic Development Zone, Anhui</t>
  </si>
  <si>
    <t>sales@shqiangbang.com</t>
  </si>
  <si>
    <t>sales@jpacks.com</t>
  </si>
  <si>
    <t>98JQ+P67, Lixi Blvd, Zhong Shan Shi, Guang Dong Sheng, China, 528459</t>
  </si>
  <si>
    <t>yinjun@yipsink.com</t>
  </si>
  <si>
    <t>East Side Of National Road 104,  Xiazhuang, Chengnan, Cangzhou, Hebei,china</t>
  </si>
  <si>
    <t>Hebei</t>
  </si>
  <si>
    <t>alisa@canghaimachine.com</t>
  </si>
  <si>
    <t>11th floor, Huasheng Building, Zhonglou District, Changzhou City, Jiangsu Province, China,</t>
  </si>
  <si>
    <t>chenxiangxm@hgqyplastic.com</t>
  </si>
  <si>
    <t>No. 96 Jinsheng Midde Road, Jintan District, Changzhou, Jiangsu, China</t>
  </si>
  <si>
    <t>No. 217 Jinling North Road, Changzhou, Jiangsu Province, CHINA</t>
  </si>
  <si>
    <t>info@KimdaKnives.com</t>
  </si>
  <si>
    <t>No. 51 Dingxiang Road, Zhonglou District, Changzhou, Jiangsu Province,China</t>
  </si>
  <si>
    <t>rickwu@ssangleong.net</t>
  </si>
  <si>
    <t>https://www.frimpeks.com/</t>
  </si>
  <si>
    <t>https://www.konicaminolta.ae/</t>
  </si>
  <si>
    <t>https://www.ricoh-europe.com/</t>
  </si>
  <si>
    <t>https://www.afraprintequip.com/</t>
  </si>
  <si>
    <t>https://www.epson-middleeast.com/</t>
  </si>
  <si>
    <t>https://www.mtexns.com/</t>
  </si>
  <si>
    <t>https://www.anilkagit.com/</t>
  </si>
  <si>
    <t>https://epssw.com/</t>
  </si>
  <si>
    <t>https://www.graphteck.co.in/</t>
  </si>
  <si>
    <t>https://www.mtc.ae/</t>
  </si>
  <si>
    <t>https://www.multisys.ae/</t>
  </si>
  <si>
    <t>https://mondula.ch/</t>
  </si>
  <si>
    <t>https://www.signtrade.com/</t>
  </si>
  <si>
    <t>https://www.agegraphicequipment.com/</t>
  </si>
  <si>
    <t>https://www.klasergroup.com/</t>
  </si>
  <si>
    <t>https://www.abcor.ae/</t>
  </si>
  <si>
    <t>https://amjtrading.com/en</t>
  </si>
  <si>
    <t>https://www.anoop.ae/</t>
  </si>
  <si>
    <t>http://arabprintmedia.com/</t>
  </si>
  <si>
    <t>https://www.arrsys.com/</t>
  </si>
  <si>
    <t>https://www.aprilasia.com/en/</t>
  </si>
  <si>
    <t>https://atece.com/</t>
  </si>
  <si>
    <t>https://autoplastegypt.com/</t>
  </si>
  <si>
    <t>https://www.bandall.com/</t>
  </si>
  <si>
    <t>https://www.baumerhhs.com/</t>
  </si>
  <si>
    <t>https://www.bhs-world.com/</t>
  </si>
  <si>
    <t>https://www.bobst.com/</t>
  </si>
  <si>
    <t>https://boxtech.in/</t>
  </si>
  <si>
    <t>http://www.cadrexgroup.com/</t>
  </si>
  <si>
    <t>https://www.capricoatingsolutions.com/</t>
  </si>
  <si>
    <t>http://www.cellopack.net/</t>
  </si>
  <si>
    <t>https://www.gratenau.com/</t>
  </si>
  <si>
    <t>https://nishatgroup.ae/</t>
  </si>
  <si>
    <t>http://syntheticpaperindia.com/</t>
  </si>
  <si>
    <t>https://www.eiahe.com/</t>
  </si>
  <si>
    <t>Nova de Famalicão</t>
  </si>
  <si>
    <t>info@gratenau.com</t>
  </si>
  <si>
    <t>info@bandall.com</t>
  </si>
  <si>
    <t>info@bhs-world.com</t>
  </si>
  <si>
    <t>info@capricoatingsolutions.com</t>
  </si>
  <si>
    <t>info@cellopack.net</t>
  </si>
  <si>
    <t>Paulstraße 3, 20095 Hamburg, Germany</t>
  </si>
  <si>
    <t>Hamburg</t>
  </si>
  <si>
    <t>Post Box: 1271, Dubai, UAE</t>
  </si>
  <si>
    <t>info@nishatgroup.ae</t>
  </si>
  <si>
    <t>Unit No. B-7, Hema Industrial Estate, Near Meghwadi Police Station, Sarvodaya Nagar, Jogeshwari East, Mumbai - 400 060</t>
  </si>
  <si>
    <t>Mumbai</t>
  </si>
  <si>
    <t>sales@asm-india.in</t>
  </si>
  <si>
    <t>info@arabprintmedia.com</t>
  </si>
  <si>
    <t>info@atece.com</t>
  </si>
  <si>
    <t>info@autoplastegypt.com</t>
  </si>
  <si>
    <t>20/A Adly street Downtown, Cairo, Egypt</t>
  </si>
  <si>
    <t>Cairo</t>
  </si>
  <si>
    <t>Uitgeest</t>
  </si>
  <si>
    <t>Molenwerf 14 1911 DB Uitgeest The Netherlands</t>
  </si>
  <si>
    <t>Industrial Zone A3, Plot No. 13, Al Sharif Division, 10th of Ramadan City - Egypt</t>
  </si>
  <si>
    <t>Ramadan City</t>
  </si>
  <si>
    <t>Damzigt 45 , 3454 PS De Meern , The Netherlands</t>
  </si>
  <si>
    <t>De Meern</t>
  </si>
  <si>
    <t>Pune</t>
  </si>
  <si>
    <t>sales.in@baumer.com</t>
  </si>
  <si>
    <t>Weiherhammer</t>
  </si>
  <si>
    <t>S.P, Str. Casale Asti, 70, 15020 San Giorgio Monferrato AL, Italy</t>
  </si>
  <si>
    <t>San Giorgio Monferrato AL</t>
  </si>
  <si>
    <t>sales@boxtech.in</t>
  </si>
  <si>
    <t>Regency Building, Arch. Makarios III Avenue 230-Office 202, Limassol 3030, Cyprus</t>
  </si>
  <si>
    <t>Limassol</t>
  </si>
  <si>
    <t>Zhifangtou Industrial Park, Cangzhou City, Hebei Province</t>
  </si>
  <si>
    <t>ruiling.liu@eiahe.com</t>
  </si>
  <si>
    <t>Survey No. 176/2, Village Kharadpada, Silvassa 396 230, UT of D &amp; NH, India</t>
  </si>
  <si>
    <t>Silvassa</t>
  </si>
  <si>
    <t>16 Hoda Shaarawy St. Bab El Louk, 11511 Cairo, P.O. Box 640 Cairo, Egypt</t>
  </si>
  <si>
    <t>Maslak Mah. Ahi Evran Cad. No:21, Istanbul, Turkey</t>
  </si>
  <si>
    <t>info@frimpeks.com</t>
  </si>
  <si>
    <t>marketing-me@konicaminolta.com</t>
  </si>
  <si>
    <t>info@afraprintequip.com</t>
  </si>
  <si>
    <t>info@signtrade.com</t>
  </si>
  <si>
    <t>info@anoop.ae</t>
  </si>
  <si>
    <t>Warehouse No. 4 - Al Qusais Industrial Area 4 - Dubai - United Arab Emirates</t>
  </si>
  <si>
    <t>P.O. Box 371567 6WA-401 Dubai Airport Free Zone Dubai United Arab Emirates</t>
  </si>
  <si>
    <t>https://www.silverpointprint.com/</t>
  </si>
  <si>
    <t>Deira Dubai - UAE</t>
  </si>
  <si>
    <t>info@silverpointprint.com</t>
  </si>
  <si>
    <t>Near City Center - Al Wahda St - Sharjah - United Arab Emirates</t>
  </si>
  <si>
    <t>40 24th St Fl 1, Pittsburgh, PA, United States</t>
  </si>
  <si>
    <t>PA</t>
  </si>
  <si>
    <t>M57, The Curve Building, Sheikh Zayed Road, Dubai, U.A.E</t>
  </si>
  <si>
    <t>Po. Box 23117, Magic Trading Showroom, Beside Sharjah City Center, Al Wahda Road, Sharjah</t>
  </si>
  <si>
    <t>W/H-H2/006 - Sharjah Airport International Free Zone - Sharjah - United Arab Emirates</t>
  </si>
  <si>
    <t>multisys@eim.ae</t>
  </si>
  <si>
    <t xml:space="preserve"> Al Muqta - Al Muqta 1 - Emirate of Umm Al Quwain - United Arab Emirates</t>
  </si>
  <si>
    <t>Umm Al Quwain</t>
  </si>
  <si>
    <t>Regensbergstrasse 25, CH-8113, Boppelsen, Switzerland</t>
  </si>
  <si>
    <t>Boppelsen</t>
  </si>
  <si>
    <t>sales@mondula.ch</t>
  </si>
  <si>
    <t>Mohd. Hadi Badri Building, Salah Al Din Street, Deira, P.O.Box: 55037, Dubai – UAE</t>
  </si>
  <si>
    <t>sales@age-graphics.ae</t>
  </si>
  <si>
    <t>No. 1, LiXing VI, Science Industrial Park, Hsinchu City, Taiwan</t>
  </si>
  <si>
    <t>Hsinchu</t>
  </si>
  <si>
    <t>Taiwan</t>
  </si>
  <si>
    <t>hello@DesignLab-KL.com</t>
  </si>
  <si>
    <t>support@abcor.ae</t>
  </si>
  <si>
    <t>Dubai UAE</t>
  </si>
  <si>
    <t>Industrial Area 4, First Ind Road. ,Sharjah, United Arab Emirates</t>
  </si>
  <si>
    <t>info@amjtrading.com</t>
  </si>
  <si>
    <t>Maltepe mah. Eski Çırpıcı Yolu sk. no:8 Parima Plaza Kat:2 Zeytinburnu/ Istanbul</t>
  </si>
  <si>
    <t>info@anIlkagIt.com</t>
  </si>
  <si>
    <t>P.O.Box No.28209 Sharjah, U.A.E</t>
  </si>
  <si>
    <t>sales@arrsys.com</t>
  </si>
  <si>
    <t>80 Raffles Place, #50-01 UOB Plaza 1, Singapore 048624</t>
  </si>
  <si>
    <t>customer_service@aprilasia.com</t>
  </si>
  <si>
    <t>https://carbonprintz.com/</t>
  </si>
  <si>
    <t>Z3 - Entrance to Administration Road - SAIF Zone, Sharjah - United Arab Emirates</t>
  </si>
  <si>
    <t>sales@carbonprintz.com</t>
  </si>
  <si>
    <t>http://www.jixianggroup.com/</t>
  </si>
  <si>
    <t>https://www.sinstarsl.com/</t>
  </si>
  <si>
    <t>https://www.cmecexpo.com/</t>
  </si>
  <si>
    <t>https://coatinks.com/</t>
  </si>
  <si>
    <t>http://www.colourfoils.com/</t>
  </si>
  <si>
    <t>http://www.cooluv.com/</t>
  </si>
  <si>
    <t>http://www.thcontainer.com.cn/</t>
  </si>
  <si>
    <t>http://www.ecodepack.com/</t>
  </si>
  <si>
    <t>http://www.highfaithpaper.com/</t>
  </si>
  <si>
    <t>https://hxcp-pps.com/</t>
  </si>
  <si>
    <t>https://wpm-packingmaterial.en.alibaba.com/</t>
  </si>
  <si>
    <t>https://www.elementpuleather.com/</t>
  </si>
  <si>
    <t>http://www.stlspk.com/</t>
  </si>
  <si>
    <t>https://www.sunzzapack.com/</t>
  </si>
  <si>
    <t>http://www.yspaper.com/</t>
  </si>
  <si>
    <t>https://durapm.com/</t>
  </si>
  <si>
    <t>https://earthbags.com/</t>
  </si>
  <si>
    <t>https://www.egepaper.com/</t>
  </si>
  <si>
    <t>https://www.fangdapack.com/</t>
  </si>
  <si>
    <t>http://www.feiyang-dg.com/</t>
  </si>
  <si>
    <t>https://www.floradigital.com.cn/</t>
  </si>
  <si>
    <t>https://www.fssdg.com/</t>
  </si>
  <si>
    <t>https://carton-master.com/</t>
  </si>
  <si>
    <t>https://www.newtecon.com/</t>
  </si>
  <si>
    <t>http://www.fs123cy.com/</t>
  </si>
  <si>
    <t>https://www.fotedarengineering.com/</t>
  </si>
  <si>
    <t>https://www.fulampaper.com/</t>
  </si>
  <si>
    <t>https://www.daxiongpack.com/</t>
  </si>
  <si>
    <t>No. 29, Qiaolin Tingqian Road, Anbu Town, Chaoan District, Chaozhou City</t>
  </si>
  <si>
    <t>Chaozhou</t>
  </si>
  <si>
    <t>Dongguan</t>
  </si>
  <si>
    <t>Foshan</t>
  </si>
  <si>
    <t>13342794511@163.com</t>
  </si>
  <si>
    <t>http://www.gazellenvelope.com/</t>
  </si>
  <si>
    <t>http://www.yutongblanket.com/</t>
  </si>
  <si>
    <t>https://www.centurypapergroup.com/</t>
  </si>
  <si>
    <t>http://www.jzpkg.com/</t>
  </si>
  <si>
    <t>https://www.lg-printing.com/</t>
  </si>
  <si>
    <t>https://www.yucaipacking.com/</t>
  </si>
  <si>
    <t>https://www.gcg.ae/</t>
  </si>
  <si>
    <t>https://www.eternitymaterials.com/</t>
  </si>
  <si>
    <t>http://www.casetin.com/</t>
  </si>
  <si>
    <t>http://www.chinahdht.com/</t>
  </si>
  <si>
    <t>https://www.hzmrpack.com/</t>
  </si>
  <si>
    <t>https://www.rspackmfg.com/</t>
  </si>
  <si>
    <t>https://www.youngsunpack.com/</t>
  </si>
  <si>
    <t>sales@jixianggroup.com</t>
  </si>
  <si>
    <t>sales@yspaper.com</t>
  </si>
  <si>
    <t>sales@fssdg.com</t>
  </si>
  <si>
    <t>XIAHANPIAN, XIAWU, ANBU TOWN, CHAOAN, CHAOZHOU, GUANGDONG, 515638, China</t>
  </si>
  <si>
    <t>CP84</t>
  </si>
  <si>
    <t>Chaozhou Chaoan Daxiong Color Printing Co., Ltd.</t>
  </si>
  <si>
    <t>CP31</t>
  </si>
  <si>
    <t>CHAOZHOU CHAOAN JIXIANG FILM INDUSTRY CO,.LTD.</t>
  </si>
  <si>
    <t>CP95</t>
  </si>
  <si>
    <t>CHONGQING SINSTAR PACKAGING MACHINERY CO., LTD.</t>
  </si>
  <si>
    <t>CP44</t>
  </si>
  <si>
    <t>COLOUR FOILS LTD.</t>
  </si>
  <si>
    <t>CP16</t>
  </si>
  <si>
    <t>DALIAN CUBE TRADING CO.,LTD</t>
  </si>
  <si>
    <t>CP78</t>
  </si>
  <si>
    <t>DONGGUAN ECODE PACKAGING CO.?LTD</t>
  </si>
  <si>
    <t>CP102</t>
  </si>
  <si>
    <t>Dongguan High Faith Paper Co.,Ltd</t>
  </si>
  <si>
    <t>CP92</t>
  </si>
  <si>
    <t>Dongguan Jinqiu Packing Material Sales Co.,LTD</t>
  </si>
  <si>
    <t>CP20</t>
  </si>
  <si>
    <t>DONGGUAN SHENGYUAN INDUSTRIAL CO LTD</t>
  </si>
  <si>
    <t>CP94</t>
  </si>
  <si>
    <t>Dongguan St.Louis Packaging Co.,Ltd</t>
  </si>
  <si>
    <t>CP83</t>
  </si>
  <si>
    <t>Dongguan Sunzza Plastic industry Co.,Ltd</t>
  </si>
  <si>
    <t>CP35</t>
  </si>
  <si>
    <t>Dongguan youngsun paper Co.,ltd</t>
  </si>
  <si>
    <t>CP9</t>
  </si>
  <si>
    <t>FEIYANG PACKAGE MACHINERY EQUIPMENT CO.,LIMITED</t>
  </si>
  <si>
    <t>CP19</t>
  </si>
  <si>
    <t>CP76</t>
  </si>
  <si>
    <t>CP36</t>
  </si>
  <si>
    <t>CP64</t>
  </si>
  <si>
    <t>CP43</t>
  </si>
  <si>
    <t>Fu Lam (H.K.) Industrial Limited</t>
  </si>
  <si>
    <t>Foshan Yiersan Label Technology Co.,Ltd.</t>
  </si>
  <si>
    <t>FOREVER STANDING STATIONERY CO.,LTD</t>
  </si>
  <si>
    <t>FOSHAN MASTER AUTOMATION CO., LTD</t>
  </si>
  <si>
    <t>Foshan Tecon Packaging Machinery Co.,Ltd</t>
  </si>
  <si>
    <t>CP63</t>
  </si>
  <si>
    <t>Guangdong Costar Machinery Technology Co.,Ltd</t>
  </si>
  <si>
    <t>CP88</t>
  </si>
  <si>
    <t>GUANGZHOU CENTURY PAPER CO.,LTD</t>
  </si>
  <si>
    <t>CP90</t>
  </si>
  <si>
    <t>Guangzhou Jinzheng Packaging Products Co., Ltd</t>
  </si>
  <si>
    <t>CP82</t>
  </si>
  <si>
    <t>GUANGZHOU LG PRINTING TECHNOLOGY CO.,LTD</t>
  </si>
  <si>
    <t>CP79</t>
  </si>
  <si>
    <t>GUANGZHOU YUCAI COLOR PRINTING CO.,LTD.</t>
  </si>
  <si>
    <t>CP8</t>
  </si>
  <si>
    <t>Haining Baolilong New Material Co., Ltd.</t>
  </si>
  <si>
    <t>CP37</t>
  </si>
  <si>
    <t>Hangzhou Baodengda Tin Co.,Ltd</t>
  </si>
  <si>
    <t>CP91</t>
  </si>
  <si>
    <t>Hangzhou Hydrotech Co., Ltd.</t>
  </si>
  <si>
    <t>CP15</t>
  </si>
  <si>
    <t>Hangzhou Mingri Flexible Package Co.,Ltd</t>
  </si>
  <si>
    <t>CP93</t>
  </si>
  <si>
    <t>HANGZHOU XIMAX TECH CO.,LTD</t>
  </si>
  <si>
    <t>luzhen@sinstar.cn</t>
  </si>
  <si>
    <t>Building 2#, No.22,Chuangxin road, Changzhou street, Rongchang district, Chongqing city, China</t>
  </si>
  <si>
    <t>Chongqing</t>
  </si>
  <si>
    <t xml:space="preserve">No.42,Zhongguancunbei Street,Haidian District,Beijing,China </t>
  </si>
  <si>
    <t>No.13, Meidong Industrial Zone, Huadu District, Guangzhou, China</t>
  </si>
  <si>
    <t>sean@colourfoils.com</t>
  </si>
  <si>
    <t>Bldg.2, 1273 Tongpu Road, Shanghai</t>
  </si>
  <si>
    <t>zdl@cooluv.cn</t>
  </si>
  <si>
    <t>Gezhenpu, Ganjingzi District, Dalian, China</t>
  </si>
  <si>
    <t>Dalian</t>
  </si>
  <si>
    <t>http://www.djblabel.com/</t>
  </si>
  <si>
    <t>Room 501, Building 1, No. 11, South 1st Street, Dalingshan Hupan, Dalingshan Town, Dongguan City, Guangdong</t>
  </si>
  <si>
    <t>ycl@djb168.com</t>
  </si>
  <si>
    <t>http://hanfanid.com/en/</t>
  </si>
  <si>
    <t>No. 2, Jintan 2nd Street, Shijie, Shijie Town, Dongguan City</t>
  </si>
  <si>
    <t>870913232@qq.com</t>
  </si>
  <si>
    <t>523181 Zhiwei Street, Lijiangwei Industrial Zone, Xiaohe Village, Daojiao Town, Dongguan City, Guangdong Province, China</t>
  </si>
  <si>
    <t>Jeff@highfaithpaper.com</t>
  </si>
  <si>
    <t>https://hontecgroup.com/</t>
  </si>
  <si>
    <t>Songshan Lake Industrial Zone, Huawei Dongguan Industrial Zone, Dongwan Shi, Guangdong 523800, China</t>
  </si>
  <si>
    <t>hxcpchina@gmail.com</t>
  </si>
  <si>
    <t>China, Guang Dong Sheng, Dong Guan Shi, No. 54 Hengpu Road 523460</t>
  </si>
  <si>
    <t>No. 108 Biankang Western Road,Xiabian Industrial, Houjie Town, Dongguan City,Guangdong, Dongguan, Guangdong</t>
  </si>
  <si>
    <t>leatherpackaging@163.com</t>
  </si>
  <si>
    <t>Qiaolong road,Qiaotou town,Dongguan,Guangdong</t>
  </si>
  <si>
    <t>info@stlspk.com</t>
  </si>
  <si>
    <t>info@newtecon.com</t>
  </si>
  <si>
    <t>info@lg-printing.com</t>
  </si>
  <si>
    <t>Building 7-1, K06-A Block, Zhai Ecological Industrial Zone, Fengshun County, Meizhou, Guangdong</t>
  </si>
  <si>
    <t>double@sunzza.com</t>
  </si>
  <si>
    <t>sales@hbfd.cn</t>
  </si>
  <si>
    <t>RGQH+68M, Yuanshi Ave, Yuanshi County, Shijiazhuang, Hebei, China, 051435</t>
  </si>
  <si>
    <t>Cesilia@dg-feiyang.com</t>
  </si>
  <si>
    <t>11 Xin'an Rd, Dongguan, Guangdong Province, China, 523710</t>
  </si>
  <si>
    <t>No. 9 Guanbao Road, Luhu Community, Guanhu Street, Longhua District, Shenzhen, Guangdong, China</t>
  </si>
  <si>
    <t>ODM_OEM@floradigital.com.cn</t>
  </si>
  <si>
    <t>2# Fuxiang St, Hengjiao Village, Shijie Town, Dongguan City, Guangdong, China, 523302</t>
  </si>
  <si>
    <t>masterautomation@vip.163.com</t>
  </si>
  <si>
    <t>No. 17, Wusha Part, Shunpan Road, Wusha Industrial Park, Daliang, Shunde District, Foshan, China</t>
  </si>
  <si>
    <t>Room 101, Unit 1, Building 11, Wuba Kechuang Park, 38 Huanshan Road, Foshan, Guangdong, China</t>
  </si>
  <si>
    <t>sales@yiersancp.com</t>
  </si>
  <si>
    <t>No. 11 Dafen Heng Jiu Road, Wanjiang, Dongguan, GD, China 523052</t>
  </si>
  <si>
    <t>min@fulampaper.com</t>
  </si>
  <si>
    <t>audrey906@163.com</t>
  </si>
  <si>
    <t>https://www.costar8.com/</t>
  </si>
  <si>
    <t>No.2, Jian Fu Road, Food Industrial Area, Huangpu Town, Zhongshan City, Guangdong Province, China</t>
  </si>
  <si>
    <t>sales@costar8.com</t>
  </si>
  <si>
    <t>https://www.colormarkprinting.com/</t>
  </si>
  <si>
    <t>Floor 8th, Building 3th, Kezhu Road 233th, Huangpu District, Guangzhou City, Guangdong Province, China</t>
  </si>
  <si>
    <t>info@colormarkprinting.com</t>
  </si>
  <si>
    <t>info@eternitymaterials.com</t>
  </si>
  <si>
    <t>https://www.xinzhumaterial.com</t>
  </si>
  <si>
    <t>3# Building of No.20 ,xincun first Road, tianmei.Fuhe, Zhongxin Town,Zengcheng pistrict, Guangzhou China</t>
  </si>
  <si>
    <t>Hangzhou</t>
  </si>
  <si>
    <t>May@xinzhumaterial.com</t>
  </si>
  <si>
    <t>Guangzhou, Guangdong Province, China</t>
  </si>
  <si>
    <t>gz@centurypapergroup.com</t>
  </si>
  <si>
    <t>Second Floor,Baihuida Industrial Park, No.36 Bang Jiang Dong Village,Shilian Road,Panyu District,Guangzhou City, China</t>
  </si>
  <si>
    <t>877865691@qq.com</t>
  </si>
  <si>
    <t>NO 234 Gaotang Road, Tianhe District,510663. Guangzhou,China</t>
  </si>
  <si>
    <t>sales@yucaipacking.com</t>
  </si>
  <si>
    <t>Bldg A, 9 Lvyin Rd, Xinya St, Huadu Dist, Guangzhou, China 510800</t>
  </si>
  <si>
    <t>No. 97, Anjiang Road, Jianshan New District, Huangwan Town, Haining City, Jiaxing City, Zhejiang</t>
  </si>
  <si>
    <t>admin@casetin.com</t>
  </si>
  <si>
    <t>Xuanshan Industrial Park, Heshang Town, Xiaoshan District, hangzhou city, Zhejiang China</t>
  </si>
  <si>
    <t>No.599&amp;669 Baiyunyuan East Road, Tonglu County, Hangzhou City, Zhejiang Province</t>
  </si>
  <si>
    <t>sales@haitianchina.com.cn</t>
  </si>
  <si>
    <t>No 18 Xinguang Rd., Xiaoshan District, Hangzhou, Zhejiang, China</t>
  </si>
  <si>
    <t>hzmrpack@gmail.com</t>
  </si>
  <si>
    <t>Room 9, 4th Floor, Yuesheng International, Xiaoshan District, Hangzhou City, Zhejiang Province, China</t>
  </si>
  <si>
    <t>http://www.sinoseapaper.com/</t>
  </si>
  <si>
    <t>57# Jiangbin west road, fuayng, Hangzhou, china</t>
  </si>
  <si>
    <t>zhendagroup@gmail.com</t>
  </si>
  <si>
    <t>sale@youngsunpack.com</t>
  </si>
  <si>
    <t>No. 1, Xiyuan Ninth Road, Sandun Town, West Lake District, Hangzhou, Zhejiang, 310030, China</t>
  </si>
  <si>
    <t>Plot # 19, Sector 14 Korangi Industrial Area, Karachi, Pakistan., Karachi, 75990, PK</t>
  </si>
  <si>
    <t>Karachi</t>
  </si>
  <si>
    <t>coatinks@gmail.com</t>
  </si>
  <si>
    <t>info@durapm.com</t>
  </si>
  <si>
    <t>Shilpangan, Unit 204, Block LB-1, Sector 3, Salt Lake, Kolkata-98, West Bengal, India</t>
  </si>
  <si>
    <t>Kolkata</t>
  </si>
  <si>
    <t>info@earthbags.com</t>
  </si>
  <si>
    <t>Yakuplu Mah. 194. Sk. 3.Matbaacılar Sitesi No:1/261 Beylikdüzü/İstanbul</t>
  </si>
  <si>
    <t>İstanbul</t>
  </si>
  <si>
    <t>info@egepaper.com</t>
  </si>
  <si>
    <t>sales@fotedarengineering.com</t>
  </si>
  <si>
    <t>customercare@gazellenvelope.com</t>
  </si>
  <si>
    <t>6th of October City (2), Giza Governorate 3222154, Egypt</t>
  </si>
  <si>
    <t>Giza</t>
  </si>
  <si>
    <t>Warehouse No. 4, Ind. Area No. 4 - Sharjah - United Arab Emirates</t>
  </si>
  <si>
    <t>info@gcg.ae</t>
  </si>
  <si>
    <t>Makeen Building Airport Road, Dubai PO Box 25940, Dubai, United Arab Emirates</t>
  </si>
  <si>
    <t>CP28</t>
  </si>
  <si>
    <t>Hebei Haofei Industrial Co.,Ltd.</t>
  </si>
  <si>
    <t>CP11</t>
  </si>
  <si>
    <t>CP53</t>
  </si>
  <si>
    <t>CP48+CP49</t>
  </si>
  <si>
    <t>HENAN VICTOR CO.,LTD</t>
  </si>
  <si>
    <t>Henan Jianwei Paper Co.,Ltd</t>
  </si>
  <si>
    <t>HENAN HUIDA PRINT-ALL TECHNOLOGY CO.,LTD</t>
  </si>
  <si>
    <t>CP97</t>
  </si>
  <si>
    <t>CP7</t>
  </si>
  <si>
    <t>CP61</t>
  </si>
  <si>
    <t>CP89</t>
  </si>
  <si>
    <t>CP96</t>
  </si>
  <si>
    <t>Huzhou Ochem Chemical Co., Ltd.</t>
  </si>
  <si>
    <t>HUIZHOU CAIYUANSU PACKAGING PRODUCTS CO., LTD</t>
  </si>
  <si>
    <t>Huai&amp;#039;an Nanjiang Paper Package Machinery Co.,Ltd.</t>
  </si>
  <si>
    <t>HENGSHUI JIZHOU QINGHUA PLASTICS FACTORY</t>
  </si>
  <si>
    <t>Henan Vodafone Digital Technology Co., Ltd</t>
  </si>
  <si>
    <t>CP52</t>
  </si>
  <si>
    <t>CP5</t>
  </si>
  <si>
    <t>CP55</t>
  </si>
  <si>
    <t>CP47</t>
  </si>
  <si>
    <t>CP30</t>
  </si>
  <si>
    <t>CP41</t>
  </si>
  <si>
    <t>JIAXING PENGXIANG PACKING MATERIALS CO.,LTD</t>
  </si>
  <si>
    <t>JIANGYIN FILM-MAKER PLASTIC CO.,LTD</t>
  </si>
  <si>
    <t>Jiangsu Xutian Environmental Protection Machinery Co.,Ltd.</t>
  </si>
  <si>
    <t>JIANGSU LANYING PACKING MATERIAL CO.,LTD.</t>
  </si>
  <si>
    <t>Jiangsu Fangbang Machinery Co., Ltd.</t>
  </si>
  <si>
    <t>Jiangsu Bocheng Packaging Materials Co.,Ltd</t>
  </si>
  <si>
    <t>CP33</t>
  </si>
  <si>
    <t>CP98</t>
  </si>
  <si>
    <t>CP80</t>
  </si>
  <si>
    <t>CP46</t>
  </si>
  <si>
    <t>CP6</t>
  </si>
  <si>
    <t>CP42</t>
  </si>
  <si>
    <t>CP21</t>
  </si>
  <si>
    <t>Qingdao Oceanking Tianyuan Packaging Products Co.,Ltd</t>
  </si>
  <si>
    <t>QINGDAO KAIMEI PACKAGING MATERIAL CO.,LTD.</t>
  </si>
  <si>
    <t>PUJIANG SANLING PLASTICS CO., LTD</t>
  </si>
  <si>
    <t>PRINT AREA TECHNOLOGY CO., LTD</t>
  </si>
  <si>
    <t>NEW BAMBOO PAPER CO., LTD</t>
  </si>
  <si>
    <t>Kunshan Beyond Paper Co., Ltd</t>
  </si>
  <si>
    <t>http://hb-hfsy.com/</t>
  </si>
  <si>
    <t>https://www.heidelberg.com/</t>
  </si>
  <si>
    <t>https://www.height-led.com/</t>
  </si>
  <si>
    <t>https://www.huidaoffsetplate.com/</t>
  </si>
  <si>
    <t>https://www.papercup-fan.com/</t>
  </si>
  <si>
    <t>http://www.hnvictor.com/</t>
  </si>
  <si>
    <t>https://www.amydorprinter.com/</t>
  </si>
  <si>
    <t>http://www.qhplastic.com/</t>
  </si>
  <si>
    <t>https://www.paperbagmachine.com/</t>
  </si>
  <si>
    <t>http://www.epemachine.com/</t>
  </si>
  <si>
    <t>http://www.ochem.biz/</t>
  </si>
  <si>
    <t>https://www.itmdubai.com/</t>
  </si>
  <si>
    <t>http://www.fangbang.cn/</t>
  </si>
  <si>
    <t>http://lyfoils.com/</t>
  </si>
  <si>
    <t>https://www.colourfoils.com/</t>
  </si>
  <si>
    <t>http://www.film-maker.cn/</t>
  </si>
  <si>
    <t>http://www.jxpxbz.com/</t>
  </si>
  <si>
    <t>https://www.jlgroup.ae/</t>
  </si>
  <si>
    <t>https://www.kdxfilm.com.cn/en/</t>
  </si>
  <si>
    <t>https://www.senipack.com/</t>
  </si>
  <si>
    <t>https://hg.luckyfilm.com/</t>
  </si>
  <si>
    <t>https://www.medusapaper.com/</t>
  </si>
  <si>
    <t>https://www.mljind.com/</t>
  </si>
  <si>
    <t>https://www.monaequipments.com/</t>
  </si>
  <si>
    <t>https://www.nbgprintographic.com/</t>
  </si>
  <si>
    <t>https://www.zontaimachine.com/</t>
  </si>
  <si>
    <t>http://www.adhesivetape.cc/</t>
  </si>
  <si>
    <t>http://www.filmnew.cn/</t>
  </si>
  <si>
    <t>https://www.nilpeter.com/</t>
  </si>
  <si>
    <t>https://www.packagingmea.com/</t>
  </si>
  <si>
    <t>https://www.oriental-paper.com/</t>
  </si>
  <si>
    <t>https://www.phoenixtecsol.com/</t>
  </si>
  <si>
    <t>https://www.enyyink.com/</t>
  </si>
  <si>
    <t>https://www.printweekmea.com/</t>
  </si>
  <si>
    <t>https://www.printechme.com/</t>
  </si>
  <si>
    <t>https://printzogo.com/</t>
  </si>
  <si>
    <t>https://www.pulseppl.com/</t>
  </si>
  <si>
    <t>http://www.focuspaper.com/</t>
  </si>
  <si>
    <t>http://www.printqd.com/</t>
  </si>
  <si>
    <t>http://www.oceankingpackaging.com/</t>
  </si>
  <si>
    <t>https://en.rongxin-china.com/</t>
  </si>
  <si>
    <t>North side of Xincheng Center Road, Yangfengang Town, Bazhou</t>
  </si>
  <si>
    <t>Bazhou</t>
  </si>
  <si>
    <t>2/F, Building B, Sanhe international science and technology Building, Lai Wu Shan New Village, Da Lang Subdistrict, Long Hua District, ShenZhen, GuangDong Province</t>
  </si>
  <si>
    <t>info@height-led.com</t>
  </si>
  <si>
    <t>info@ochem.biz</t>
  </si>
  <si>
    <t>info@oriental-paper.com</t>
  </si>
  <si>
    <t>manager@cghuida.com</t>
  </si>
  <si>
    <t xml:space="preserve">Renewable Metal Professional Park, Dazhou Township, Changge City, Henan </t>
  </si>
  <si>
    <t>Henan</t>
  </si>
  <si>
    <t>West Industrial Zone, Zhandian New District, Wuzhi Country, Jiaozuo City, Henan Province, China</t>
  </si>
  <si>
    <t>cherry@jwpaper.com</t>
  </si>
  <si>
    <t>No. 18, Shangwu Waihuan Road, Zhengzhou New District, Zhengzhou, Henan, China</t>
  </si>
  <si>
    <t>Sales@hnvictor.com</t>
  </si>
  <si>
    <t>Jianhai International Center, Jingkai District, Zhengzhou City, Henan Province, China</t>
  </si>
  <si>
    <t>info@amydor.com</t>
  </si>
  <si>
    <t>Qiandian Jizhou Town, Jizhou District, Hengshui City China</t>
  </si>
  <si>
    <t>Hengshui</t>
  </si>
  <si>
    <t>qinghua@qhplastic.com</t>
  </si>
  <si>
    <t>East of Furong Ist Road Xishan Economic Zone Wuxi City Jiangsu China</t>
  </si>
  <si>
    <t>sales@wxnanjiang.com</t>
  </si>
  <si>
    <t>http://www.yuansu-pack.com/</t>
  </si>
  <si>
    <t>Haoyikang,Donghua Dadao,Danshui Town,Huiyang District,Guangdong Province,China</t>
  </si>
  <si>
    <t>sales@yuansu-pack.com</t>
  </si>
  <si>
    <t>sales@film-maker.cn</t>
  </si>
  <si>
    <t>fuliyuan@epemachine.com</t>
  </si>
  <si>
    <t>688 Xifeng Road, Huzhou City, Zhejiang Province, China</t>
  </si>
  <si>
    <t>https://www.hengyuanlabel.com/</t>
  </si>
  <si>
    <t>Jiangmen</t>
  </si>
  <si>
    <t>hys@chinahypaper.com</t>
  </si>
  <si>
    <t>https://www.bcptfe.com/</t>
  </si>
  <si>
    <t>Jianshe Road East, Gensi Industry park, Gensi Town, Taixing, Jiangsu, China</t>
  </si>
  <si>
    <t>info@k-fabco.com</t>
  </si>
  <si>
    <t>No.999 Chengbo Road, Xiangcheng District, Suzhou China</t>
  </si>
  <si>
    <t>Suzhou</t>
  </si>
  <si>
    <t>sales@fangbang.cn</t>
  </si>
  <si>
    <t>yuki@lyfoil.com</t>
  </si>
  <si>
    <t>158 Qing Nian Dong Lu, Tongzhou District, Nantong, Nantong, Jiangsu, China, 226301</t>
  </si>
  <si>
    <t>http://www.cgsilane.com/</t>
  </si>
  <si>
    <t>Room 803-806, building H2, Nanjing South Station intercity space station, 8 Jinyuan Road, Jiangning District, Nanjing City, Jiangsu Province, China</t>
  </si>
  <si>
    <t>cg@cgsilane.com</t>
  </si>
  <si>
    <t>NO.55,Changshan Road,JiangYin City,Jiangsu,China</t>
  </si>
  <si>
    <t>No 198 Tiancai Road Tudian Industrial Zone Tongxiang City Zhejiang</t>
  </si>
  <si>
    <t>hr@jxpxbz.com</t>
  </si>
  <si>
    <t>No.26 Zhenxing Road, Changping Dist. Beijing</t>
  </si>
  <si>
    <t>sales@kdxfilm.com</t>
  </si>
  <si>
    <t>https://sinojpack.com/</t>
  </si>
  <si>
    <t>sales@sinojpack.com</t>
  </si>
  <si>
    <t>bubble@epacksupply.com</t>
  </si>
  <si>
    <t>Door 2, 2nd Floor, Building A, Donghao Industrial Park, Pengwu Village, Dongkeng Town, Dongguan, Guangdong, China</t>
  </si>
  <si>
    <t>A28/A29, Zhihui Industrial Park, No.88, Wentao Road, Shangwang street, Ruian, Wenzhou City, Zhejiang Province, China</t>
  </si>
  <si>
    <t>wendy@cnslittingmachine.com</t>
  </si>
  <si>
    <t>No. 1, Jiaoxing West Road, Jiaotou Industrial Zone, Jianghai District, Jiangmen City, Guangdong Province</t>
  </si>
  <si>
    <t>3146988211@qq.com</t>
  </si>
  <si>
    <t>No.7 HUAGUOSHAN ROAD,XIN’AN COMMUNITY,CHANG’AN,DONGGUAN,GUANGDONG,CHINA</t>
  </si>
  <si>
    <t>tengjin@filmnew.cn</t>
  </si>
  <si>
    <t>https://sicol.cn/</t>
  </si>
  <si>
    <t>Rm 12B07, Red Titan Tower, No.535 South Tiantong Road.Ningbo 315000, Zhejiang</t>
  </si>
  <si>
    <t>sales@sicol.cn</t>
  </si>
  <si>
    <t>Room 3A07, Dexin AI Industrial Park, No.3 Weiye Road, Binjiang District Hangzhou China</t>
  </si>
  <si>
    <t>H01, Pingzhou Guangping International Trade Park, Guicheng Street, Nanhai District,Foshan City, 528200</t>
  </si>
  <si>
    <t>yinya103@enyyink.com</t>
  </si>
  <si>
    <t>http://www.sanlingtape.com/</t>
  </si>
  <si>
    <t>Baima Industrial Park PujiangTown, Zhejiang Province, China</t>
  </si>
  <si>
    <t>No.6 Shandong Road, Qingdao, China</t>
  </si>
  <si>
    <t>sales@focuspaper.net</t>
  </si>
  <si>
    <t>150 Meters South Of Shengxufuyuan Qianbutou Lancun Town, Jimo Distrct, Qingdao City, Shandong Province, China</t>
  </si>
  <si>
    <t>candy@printqd.com</t>
  </si>
  <si>
    <t>info@oceankingprinting.com</t>
  </si>
  <si>
    <t>No.672 Aolan Road, Jimo, Qingdao, Shandong China</t>
  </si>
  <si>
    <t>3XH8+X8J, Jiao Zhou Shi, Qing Dao Shi, Shan Dong Sheng, China, 266425</t>
  </si>
  <si>
    <t>http://www.heliozid.com/</t>
  </si>
  <si>
    <t>https://jafrapack.com/</t>
  </si>
  <si>
    <t>https://www.ndigitec.com/</t>
  </si>
  <si>
    <t>Heidelberg</t>
  </si>
  <si>
    <t>information@heidelberg.com</t>
  </si>
  <si>
    <t>Kurfuersten-Anlage 52-60 69115 Heidelberg Germany</t>
  </si>
  <si>
    <t>Marasi Drive Clover Bay Tower - Office 1407 - Dubai - United Arab Emirates</t>
  </si>
  <si>
    <t>sales.ae@heliozid.com</t>
  </si>
  <si>
    <t>Jordan</t>
  </si>
  <si>
    <t>Al Alia Bint Dabyan, St 4, Amman-Jordan</t>
  </si>
  <si>
    <t>Amman</t>
  </si>
  <si>
    <t>Info@Jafraplastic.Com</t>
  </si>
  <si>
    <t>support@jlgroup.ae</t>
  </si>
  <si>
    <t>Box 7899, Sharjah Airport International Freezone, Sharjah, UAE</t>
  </si>
  <si>
    <t>info@medusapaper.com</t>
  </si>
  <si>
    <t>info@nbgprintographic.com</t>
  </si>
  <si>
    <t>info@printweekmea.com</t>
  </si>
  <si>
    <t>info@printechme.com</t>
  </si>
  <si>
    <t>info@pulseppl.com</t>
  </si>
  <si>
    <t>C-107, Sector 2, Noida UP 201301</t>
  </si>
  <si>
    <t>enquiry@mljindustries.com</t>
  </si>
  <si>
    <t>No-C-262, Amaltash Marg, C Block, Sector 10, Noida, Uttar Pradesh 201301</t>
  </si>
  <si>
    <t>Plot 36 - Dubai Production City - Dubai - United Arab Emirates</t>
  </si>
  <si>
    <t>Delhi</t>
  </si>
  <si>
    <t>Mr. Jesper Jørgensen</t>
  </si>
  <si>
    <t>Slagelse</t>
  </si>
  <si>
    <t>jj@nilpeter.com</t>
  </si>
  <si>
    <t>https://opt.ae/</t>
  </si>
  <si>
    <t>P.O. Box: 492, Dubai, U.A.E</t>
  </si>
  <si>
    <t>sales@opt.ae</t>
  </si>
  <si>
    <t>Biz the Iridium 391186 Dubai, Dubai, Dubai, UAE</t>
  </si>
  <si>
    <t>sales@phoenixtecsol.com</t>
  </si>
  <si>
    <t>Shop No. 38 Jurf Industrial Zone-1-Ajman</t>
  </si>
  <si>
    <t>info@printzogo.com</t>
  </si>
  <si>
    <t>Church Road Wick Bristol BS30 5PE</t>
  </si>
  <si>
    <t>Bristol</t>
  </si>
  <si>
    <t>http://www.reprographicsystem.com/</t>
  </si>
  <si>
    <t>https://www.rklabelmachines.com/</t>
  </si>
  <si>
    <t>https://www.dakiou.com/</t>
  </si>
  <si>
    <t>https://www.baoshuopack.com/</t>
  </si>
  <si>
    <t>http://www.sspackaging.cn/</t>
  </si>
  <si>
    <t>http://www.sdnsky.com/</t>
  </si>
  <si>
    <t>https://www.shrocky.com/</t>
  </si>
  <si>
    <t>http://www.shsrink.com.cn/</t>
  </si>
  <si>
    <t>https://www.szbic.com/</t>
  </si>
  <si>
    <t>http://www.cnjuho.com/</t>
  </si>
  <si>
    <t>https://www.mstarpackaging.com/</t>
  </si>
  <si>
    <t>https://www.sunthinks.com/</t>
  </si>
  <si>
    <t>https://www.sasguv.com</t>
  </si>
  <si>
    <t>http://www.chinapapercupmachine.com/</t>
  </si>
  <si>
    <t>https://www.silverstaruae.com/</t>
  </si>
  <si>
    <t>https://www.smicoatedproducts.com/</t>
  </si>
  <si>
    <t>https://www.sticonpapers.com/</t>
  </si>
  <si>
    <t>https://sunfung-tech.com/</t>
  </si>
  <si>
    <t>http://www.sunhopemachinery.com/</t>
  </si>
  <si>
    <t>https://supremerubberuae.com/</t>
  </si>
  <si>
    <t>https://www.qichangtape.com/</t>
  </si>
  <si>
    <t>https://www.zhenkemold.com/</t>
  </si>
  <si>
    <t>https://www.playingcardsmachine.com/</t>
  </si>
  <si>
    <t>https://www.tatone.com.cn/</t>
  </si>
  <si>
    <t>https://tenaui.com/</t>
  </si>
  <si>
    <t>https://www.thermaltransfersolutions.com/</t>
  </si>
  <si>
    <t>https://www.zerpo.com/</t>
  </si>
  <si>
    <t>https://battar.sa/</t>
  </si>
  <si>
    <t>https://www.shanghai-upg.com/</t>
  </si>
  <si>
    <t>http://utconsultants.com/global/</t>
  </si>
  <si>
    <t>https://www.uteco.com/</t>
  </si>
  <si>
    <t>https://www.vanjoinglas.com/</t>
  </si>
  <si>
    <t>https://www.vinsak.com/</t>
  </si>
  <si>
    <t>https://www.wellboundworldwide.com/</t>
  </si>
  <si>
    <t>https://www.binbaom.com/</t>
  </si>
  <si>
    <t>https://www.chenhemachinery.com/</t>
  </si>
  <si>
    <t>http://www.northpackdg.com/</t>
  </si>
  <si>
    <t>https://slittermachinery.com/</t>
  </si>
  <si>
    <t>https://www.cnlamination.com/</t>
  </si>
  <si>
    <t>http://www.sinceremachine.com/</t>
  </si>
  <si>
    <t>https://www.winpack.com.tw/</t>
  </si>
  <si>
    <t>https://www.ydpaperbagmachine.com/</t>
  </si>
  <si>
    <t>https://www.tncoating.com/</t>
  </si>
  <si>
    <t>https://www.xmtin.com/</t>
  </si>
  <si>
    <t>http://www.ebelee.com/</t>
  </si>
  <si>
    <t>https://www.xffoodpackaging.com/</t>
  </si>
  <si>
    <t>https://www.xieyangmc.com</t>
  </si>
  <si>
    <t>http://www.xieyangmc.com/</t>
  </si>
  <si>
    <t>https://www.dgcartonmachine.com/</t>
  </si>
  <si>
    <t>http://www.jc-xcl.cn/</t>
  </si>
  <si>
    <t>https://ykztpackaging.com/</t>
  </si>
  <si>
    <t>http://www.allwell-group.com/</t>
  </si>
  <si>
    <t>https://www.bilipolymer.com/</t>
  </si>
  <si>
    <t>https://www.chinaworldmachine.com/</t>
  </si>
  <si>
    <t>http://www.discoverxfx.com/lang1.html</t>
  </si>
  <si>
    <t>https://www.fibermolding.com/</t>
  </si>
  <si>
    <t>https://www.feidamachine.com/en/</t>
  </si>
  <si>
    <t>https://www.gaobao-hightop.com/</t>
  </si>
  <si>
    <t>https://www.jtpackage.com/</t>
  </si>
  <si>
    <t>https://www.debaochina.com/</t>
  </si>
  <si>
    <t>https://www.nice-tape.com/</t>
  </si>
  <si>
    <t>https://www.riverland-ecotec.com/</t>
  </si>
  <si>
    <t>https://www.silverengineer.com/</t>
  </si>
  <si>
    <t>http://www.sinwei.cn/</t>
  </si>
  <si>
    <t>https://youfengbz.1688.com/</t>
  </si>
  <si>
    <t>https://www.freshliance.com/</t>
  </si>
  <si>
    <t>https://www.boxmakingmachine.cn/</t>
  </si>
  <si>
    <t>http://www.fzlabel.com/en/</t>
  </si>
  <si>
    <t>http://www.biopack.cn/</t>
  </si>
  <si>
    <t>No.46 Youdian Rd，Linyang Industrial Area，Ruian City Wenzhou,Zhejiang, China</t>
  </si>
  <si>
    <t>ninalin@daqiaobaoji.com</t>
  </si>
  <si>
    <t>https://www.sfoils.com.cn/</t>
  </si>
  <si>
    <t>B 406, Woli City, No 2419 Hunan Rd, Pudong Dis, Shanghai, China-201204</t>
  </si>
  <si>
    <t>sales@sinofoils.com</t>
  </si>
  <si>
    <t>https://www.sanlin-materials.com/</t>
  </si>
  <si>
    <t>168 Rongda Road, Wanghai Street, Haiyan County, Jiaxing City, Zhejiang Province,China,</t>
  </si>
  <si>
    <t>Lynn@sanlin-tech.cn</t>
  </si>
  <si>
    <t>Address38, Xiayang East Road, Economic Development Zone,Weishan County, Shandong Province, 277600 China</t>
  </si>
  <si>
    <t>Shenzhen</t>
  </si>
  <si>
    <t>Wenzhou</t>
  </si>
  <si>
    <t>david@baoshuopack.com</t>
  </si>
  <si>
    <t>Zhejiang, China</t>
  </si>
  <si>
    <t>JANICE@SSPACKAGING.CN</t>
  </si>
  <si>
    <t>No. 11, Yongchang Road, Industrial Park, Longshan Town, Ju County, Rizhao City, Shandong Province</t>
  </si>
  <si>
    <t>marketing@qdsky.com.cn</t>
  </si>
  <si>
    <t>info@shrocky.com</t>
  </si>
  <si>
    <t>info@binbaom.com</t>
  </si>
  <si>
    <t>No. 566, Huaxu Road, Xujing Town, Qingpu District, Shanghai 201702, China</t>
  </si>
  <si>
    <t>No. 288, Xiasheng Road, Second Industrial Zone, Jinshanwei Town, Jinshan District, Shanghai</t>
  </si>
  <si>
    <t>https://en.sthysj.cn/</t>
  </si>
  <si>
    <t>Daxue Road Jinping District Shantou City Guangdong Province China</t>
  </si>
  <si>
    <t>506573817@qq.com</t>
  </si>
  <si>
    <t>Block 2, Row 3, No. 250, Hudi Road, Shantou, Guangdong, China</t>
  </si>
  <si>
    <t>7th Floor, Building A, Huafeng International, Hangcheng Road, Xixiang, Baoan District, Shenzhen City, Guangdong Province, China</t>
  </si>
  <si>
    <t>bic@szbic.com</t>
  </si>
  <si>
    <t>UP GROUP</t>
  </si>
  <si>
    <t>18626292916@163.com</t>
  </si>
  <si>
    <t>sunny@m-star1.com</t>
  </si>
  <si>
    <t>No. 8-1, Yaxing Road, Longgang District, Shenzhen</t>
  </si>
  <si>
    <t>No. 320, Wuhe Avenue, Zhangkengjing Community, Guanhu Street,Longhua district,Shenzhen,China</t>
  </si>
  <si>
    <t>No.50,Jingbian 10th Road,Haining city ,Zhejiang province,China</t>
  </si>
  <si>
    <t>shunda@chinapapercupmachine.com</t>
  </si>
  <si>
    <t>No. 259, Wensan Road, Xihu District, Hangzhou, China</t>
  </si>
  <si>
    <t>info@sunfung-tech.com</t>
  </si>
  <si>
    <t>No. 2 ZHONGTIANWAIHUAN ROAD, JIFENG INDUSTRIAL PARK, XINFENG TOWN, ZHENJIANG CITY, JIANGSU PROVINCE, CHINA 212141</t>
  </si>
  <si>
    <t>sales@sunhopemachinery.com</t>
  </si>
  <si>
    <t>sales@tatone.com.cn</t>
  </si>
  <si>
    <t>http://www.piaozhihua.com/</t>
  </si>
  <si>
    <t>No.16 WeiXin Road, ShuangFeng Town, TaiCang City, JiangSu Province,China</t>
  </si>
  <si>
    <t>JiangSu</t>
  </si>
  <si>
    <t>info@piaozhihua.com</t>
  </si>
  <si>
    <t>Room #1704,Building #15,No.98 Bixiu Road,Minhang District,Shanghai,China</t>
  </si>
  <si>
    <t>lily@qichangtape.com</t>
  </si>
  <si>
    <t>No.188, Hequ Road, Chengjiang, Huangyan,Taizhou, Zhejiang, China</t>
  </si>
  <si>
    <t>Sales@zhenkemold.com</t>
  </si>
  <si>
    <t>Xinxing Industry Zone, Yutian County, Hebei Province, China</t>
  </si>
  <si>
    <t>david@uanchor.com.cn</t>
  </si>
  <si>
    <t>NO.66, Jingying Road, Wuxiang Industrial Zone, Yinzhou, Ningbo</t>
  </si>
  <si>
    <t>Ningbo</t>
  </si>
  <si>
    <t>23rd Floor Jidian Mansion NO.600 Hengfeng Road, Shanghai 200070, P.R. China</t>
  </si>
  <si>
    <t>D16-101, Huigu Technology Park, No. 1 Xuefuxi Road, Xiqing District, Tianjin, China</t>
  </si>
  <si>
    <t>Tianjin</t>
  </si>
  <si>
    <t>Floor 14, Golden Block, Poly Champagne International Building, Qiaokou District, Wuhan, Hubei, China</t>
  </si>
  <si>
    <t>Hubei</t>
  </si>
  <si>
    <t>marketing@vanjoin.com</t>
  </si>
  <si>
    <t>Wanquan Machinery Industry Park B17-8,Wanquan Town,Pingyang County, Wenzhou City,Zhejiang Province</t>
  </si>
  <si>
    <t>Room No. B06, 5th Floor, No. 666, Yumeng Road, Ruian City, Wenzhou City, Zhejiang Province, China</t>
  </si>
  <si>
    <t>Chhm1018@Gmail.com</t>
  </si>
  <si>
    <t>cathy@northpackdg.com</t>
  </si>
  <si>
    <t>South of Wuqian Road, Dongguang County, Cangzhou City, Hebei Provice</t>
  </si>
  <si>
    <t>tom@slittermachinery.com</t>
  </si>
  <si>
    <t>Building 1, 1st Floor, Ruiniao E-commerce Industrial Park, Wanquan Town, Pingyang County, Wenzhou City, Zhejiang Province, China</t>
  </si>
  <si>
    <t>https://www.newsmart-machine.com</t>
  </si>
  <si>
    <t>newsmart@xinzhitejx.com</t>
  </si>
  <si>
    <t>JIMZHENG@SSPACKAGING.CN</t>
  </si>
  <si>
    <t>3rd Building, No.52 Xinyang road Binhai NewIndustry Zone, Pingyang, Wenzhou, Zhejiang, China</t>
  </si>
  <si>
    <t>Unit 2 Block 5 Dongxin Industrial Zone tingtian Town ruian City Zhejiang china</t>
  </si>
  <si>
    <t>sally@dhbj.com</t>
  </si>
  <si>
    <t>Songjiadai Industrial Park, Feiyun Town, Ruian City, Zhejiang Province, Wenzhou, Zhejiang, China</t>
  </si>
  <si>
    <t>sales@sinceremachine.com</t>
  </si>
  <si>
    <t>B20, DSIDC Packaging Complex, Kirti Nagar, New Delhi - 110015, Delhi, India</t>
  </si>
  <si>
    <t>Sumit Khindria</t>
  </si>
  <si>
    <t>info@rklabelmachines.com</t>
  </si>
  <si>
    <t>info@vinsak.com</t>
  </si>
  <si>
    <t>Plot no, 106, 107, Pushkar Industrial Estate, nr. Torrent Power Sub Station, Phase I, Vatva GIDC, Ahmedabad, Gujarat 382445</t>
  </si>
  <si>
    <t>Ahmedabad</t>
  </si>
  <si>
    <t>sales@sasguv.com</t>
  </si>
  <si>
    <t>Faridabad</t>
  </si>
  <si>
    <t>Plot no 55 Sector 59 Pragati vihar Industrial Estate Ballabgarh Faridabad Haryana</t>
  </si>
  <si>
    <t>http://en.shyczb.com/</t>
  </si>
  <si>
    <t>brandservice@shyczb.com</t>
  </si>
  <si>
    <t>No. 398, Yuanguo Road, Anting Town, Jiading, Shanghai</t>
  </si>
  <si>
    <t>https://www.sunlanchemicals.com/</t>
  </si>
  <si>
    <t>https://www.lishg.com/</t>
  </si>
  <si>
    <t>info@silverstaruae.com</t>
  </si>
  <si>
    <t>info@sunlanchemicals.com</t>
  </si>
  <si>
    <t>Near Caterpillar Signal, Industrial Area 3, Sharjah, 62254, UAE</t>
  </si>
  <si>
    <t>info.mumbai@jindalgroup.com</t>
  </si>
  <si>
    <t>https://www.sonagroup.ae/</t>
  </si>
  <si>
    <t>info@sonagroup.ae</t>
  </si>
  <si>
    <t>Plot No. 178C&amp;179D,, IDA Mallapur, IE Nacharam,Hyderabad - 500076</t>
  </si>
  <si>
    <t>Hyderabad</t>
  </si>
  <si>
    <t>sales@sticonpapers.com</t>
  </si>
  <si>
    <t>27, Samarpan Bunglows , Bodakdev, Ahmedabad - 380015. India</t>
  </si>
  <si>
    <t>Ras Al Khaimah</t>
  </si>
  <si>
    <t>sales@supremerubberuae.com</t>
  </si>
  <si>
    <t>https://tayf.biz/</t>
  </si>
  <si>
    <t>Örnektepe Mah. Kervansaray Sk. Maksem İş Merkezi No:30 Kat:1 Sütlüce-Beyoğlu / İstanbul</t>
  </si>
  <si>
    <t>info@tayf.biz</t>
  </si>
  <si>
    <t>info@tenaui.com</t>
  </si>
  <si>
    <t>Worcestershire</t>
  </si>
  <si>
    <t>sales@tts.eu.com</t>
  </si>
  <si>
    <t>Amman Jordan</t>
  </si>
  <si>
    <t xml:space="preserve">Amman </t>
  </si>
  <si>
    <t>Colognola ai Colli (VR)</t>
  </si>
  <si>
    <t>Gurgaon</t>
  </si>
  <si>
    <t>No.669, East 2nd Road,Nanbin Street. Rui'an City, Wenzhou City, Zhejiang, China.</t>
  </si>
  <si>
    <t>P.O. Box 50444, Sharjah – UAE</t>
  </si>
  <si>
    <t>sales11@lishengmachine.com</t>
  </si>
  <si>
    <t>No. 40, Jinhua Road, Lujhu Hsiang,Taoyuan Hsien, Taiwan</t>
  </si>
  <si>
    <t>Taoyuan</t>
  </si>
  <si>
    <t>info@jpnewpack.com</t>
  </si>
  <si>
    <t>No. 18 Yangguang Avenue, Xinwu Economic Development Zone, Wanzhi District, Wuhu City, Anhui Province, China</t>
  </si>
  <si>
    <t>Zhenbei Road No.1, Huangtu Town,Jiangyin City,Jiangsu Province,China</t>
  </si>
  <si>
    <t>25606690@163.com</t>
  </si>
  <si>
    <t>https://www.amoypackaging.com</t>
  </si>
  <si>
    <t>info@amoypackaging.com</t>
  </si>
  <si>
    <t>Fujian</t>
  </si>
  <si>
    <t>298 TongAn Park, TongAn Industrial Estate, TongAn District, Xiamen, Fujian, China.</t>
  </si>
  <si>
    <t>3F, Building 3, No.3, Baolonger Road, Baolong, Longgang District, Shenzhen, China</t>
  </si>
  <si>
    <t>No.88, Xinglong Rd, Xiamen 361006, China</t>
  </si>
  <si>
    <t>Xiamen</t>
  </si>
  <si>
    <t>sales@xmtin.com</t>
  </si>
  <si>
    <t>info@ebelee.com</t>
  </si>
  <si>
    <t>info@silverengineer.com</t>
  </si>
  <si>
    <t>Fengshan Community, 3rd And 4th Floors, No. 75-2 Fengshan West Road, Xiamen, Fujian, China</t>
  </si>
  <si>
    <t>4th Floor, Building 3, No.19| Fengling Rd.2, Tong'an Chengnan Industrial Area, Xiamen, Fujian, China</t>
  </si>
  <si>
    <t>admin@xmxiefa.com</t>
  </si>
  <si>
    <t>No. 3 Fenghe Road, Longkou Town, Heshan City, Jiangmen City, Guangdong Province</t>
  </si>
  <si>
    <t>xieyang5898@163.com</t>
  </si>
  <si>
    <t>xinyumachinery2000@gmail.com</t>
  </si>
  <si>
    <t>Room 908, Building 2, Junsheng Square, Gulou District, Xuzhou, Jiangsu, China</t>
  </si>
  <si>
    <t>SunjiaYuan industry zone, DongGuang County, CangZhou City, Hebei province,China</t>
  </si>
  <si>
    <t>http://www.kesihui.com/</t>
  </si>
  <si>
    <t>No. 2, Ningde Street, Economic And Technological Development Zone, Yantai, Shandong, China</t>
  </si>
  <si>
    <t>Room 701B, No. 48, Dongshan Road, Qingkou Industrial Zone, Jiangdong Town, Yiwu, Zhejiang, 322200</t>
  </si>
  <si>
    <t>3JGR+VWH, Yongkang St, Wucheng District, Jinhua, Zhejiang, China, 321017</t>
  </si>
  <si>
    <t>jolyn@ykzhongtian.com.cn</t>
  </si>
  <si>
    <t>Houhe Town Industrial Agglomeration Area No. 2, Xinxiang, Henan, China</t>
  </si>
  <si>
    <t>Binhai New Industrial Esatate, Pingyang County, Wenzhou City, China</t>
  </si>
  <si>
    <t>inquiry@allwell-group.com</t>
  </si>
  <si>
    <t>https://www.baiyiadhesive.com/</t>
  </si>
  <si>
    <t>Baiguan industrialZone,Shangyu District, Shaoxing City, Zhejiang Province, China</t>
  </si>
  <si>
    <t>fortuna@baiyiadhesive.com</t>
  </si>
  <si>
    <t>No. 168, Changsheng Road, Economic Development Zone, Pinghu City, Zhejiang Province, China</t>
  </si>
  <si>
    <t>no. 555, guangyu south road, guangchen town, pinghu city, Zhejiang</t>
  </si>
  <si>
    <t>china003@discoverxfx.com</t>
  </si>
  <si>
    <t>No.46 Wenhui Road, Hangzhou,China</t>
  </si>
  <si>
    <t>fibermold@eamc.cn</t>
  </si>
  <si>
    <t>No.529, Zhengsongroad, Wanquan Town, Pingyang City, Wenzhou City, Zhejiang Province, China</t>
  </si>
  <si>
    <t>Zhengzhou</t>
  </si>
  <si>
    <t>sales1@gaobao-hightop.com</t>
  </si>
  <si>
    <t>No.9-11, Hairun Road, Binhai New District, Pingyang County, Wenzhou, Zhejiang, China</t>
  </si>
  <si>
    <t>123 Huixin Avenue, huimin district, jiashan, Zhejiang, China</t>
  </si>
  <si>
    <t>info@chinasuns.cn</t>
  </si>
  <si>
    <t xml:space="preserve"> Fengzhai Village, Wandu Village, Wanquan Town, Pingyang County, Wenzhou City, Zhejiang Province</t>
  </si>
  <si>
    <t>db@debaochina.com</t>
  </si>
  <si>
    <t>Room 509, YanFa Building, No. 528 Shunfeng Road, Linping District, Hangzhou, Zhejiang, china</t>
  </si>
  <si>
    <t>pepper@nicetape.cn</t>
  </si>
  <si>
    <t>No. 72 Qiuling Road, Economic Development Zone, Lanxi City, Zhejiang</t>
  </si>
  <si>
    <t>123456789@163.com</t>
  </si>
  <si>
    <t>NO.11, Baoqun West Road, Jiashan, Jiaxing, Zhejiang</t>
  </si>
  <si>
    <t>info@biopack.cn</t>
  </si>
  <si>
    <t>https://www.weigangmachinery.cn/</t>
  </si>
  <si>
    <t>Zone, Pingyang County, Wenzhou City, Zhejiang Province</t>
  </si>
  <si>
    <t>donghai@weigang.cc</t>
  </si>
  <si>
    <t>No. 168, Baoding Road, Feiyun New District, Economic Development Zone, Ruian City, Zhejiang</t>
  </si>
  <si>
    <t>admin@tianyumachinery.com</t>
  </si>
  <si>
    <t>No 20 Fengkun Road Longyou Industrial Park, Qushou 324400. China</t>
  </si>
  <si>
    <t>Qushou</t>
  </si>
  <si>
    <t>https://www.zontermachinery.com/</t>
  </si>
  <si>
    <t>No.1 Minxin Road, Songjiadai, Feiyun Town, Ruian City, Zhejiang Province, China</t>
  </si>
  <si>
    <t>Jared@ztyj.cn</t>
  </si>
  <si>
    <t>No.18 Wansheng Road, Wanquan town, Pingyang, Wenzhou, Zhejiang, China</t>
  </si>
  <si>
    <t>export@86jg.com</t>
  </si>
  <si>
    <t>https://www.jgmach.net/</t>
  </si>
  <si>
    <t>3/F, Bldg. 15, Jinrong Xinxi Keji Yuan, Airport Economy Zone, Zhengzhou, China 451162</t>
  </si>
  <si>
    <t>inquiry@freshliance.com</t>
  </si>
  <si>
    <t>overseas@zhongkecn.com</t>
  </si>
  <si>
    <t>No 1, fenghua road, shuangfeng town, taicang city, jiangsu province, China</t>
  </si>
  <si>
    <t>sales@fzlabel.com</t>
  </si>
  <si>
    <t xml:space="preserve">A7, Jinyin Valley Pioneer Park, Zhantai Road, Linzi Economic Development Zone, Zibo City, Shandong </t>
  </si>
  <si>
    <t xml:space="preserve">Shandong </t>
  </si>
  <si>
    <t>NY</t>
  </si>
  <si>
    <t>hello@mtexns.com</t>
  </si>
  <si>
    <t>huangwei@shanghai-upg.com</t>
  </si>
  <si>
    <t>NTC</t>
  </si>
  <si>
    <t>UAE</t>
  </si>
  <si>
    <t>EUROPE</t>
  </si>
  <si>
    <t>INDIA</t>
  </si>
  <si>
    <t>ITALY</t>
  </si>
  <si>
    <t>CP4</t>
  </si>
  <si>
    <t>CP22, 23</t>
  </si>
  <si>
    <t>CP24</t>
  </si>
  <si>
    <t>CP17</t>
  </si>
  <si>
    <t>CP99</t>
  </si>
  <si>
    <t>CP34</t>
  </si>
  <si>
    <t>CP72</t>
  </si>
  <si>
    <t>CP60</t>
  </si>
  <si>
    <t>CP54</t>
  </si>
  <si>
    <t>CP59</t>
  </si>
  <si>
    <t>CP40</t>
  </si>
  <si>
    <t>CP65, 68</t>
  </si>
  <si>
    <t>CP75</t>
  </si>
  <si>
    <t>CP2</t>
  </si>
  <si>
    <t>CP67</t>
  </si>
  <si>
    <t>CP58</t>
  </si>
  <si>
    <t>CP1</t>
  </si>
  <si>
    <t>CP100</t>
  </si>
  <si>
    <t>CP77</t>
  </si>
  <si>
    <t>CP87</t>
  </si>
  <si>
    <t>CP86</t>
  </si>
  <si>
    <t>CP56</t>
  </si>
  <si>
    <t>CP74</t>
  </si>
  <si>
    <t>CP38</t>
  </si>
  <si>
    <t>CP70</t>
  </si>
  <si>
    <t>CP101</t>
  </si>
  <si>
    <t>CP32</t>
  </si>
  <si>
    <t>CP50</t>
  </si>
  <si>
    <t>CP29</t>
  </si>
  <si>
    <t>CP69</t>
  </si>
  <si>
    <t>CP73</t>
  </si>
  <si>
    <t>CP51</t>
  </si>
  <si>
    <t>CP13</t>
  </si>
  <si>
    <t>CP103</t>
  </si>
  <si>
    <t>CP57</t>
  </si>
  <si>
    <t>CP14</t>
  </si>
  <si>
    <t>CP25, 26</t>
  </si>
  <si>
    <t>CP81</t>
  </si>
  <si>
    <t>CP18</t>
  </si>
  <si>
    <t>CP12</t>
  </si>
  <si>
    <t>CP3</t>
  </si>
  <si>
    <t>CP27</t>
  </si>
  <si>
    <t>CP45</t>
  </si>
  <si>
    <t>CP39</t>
  </si>
  <si>
    <t>CP85</t>
  </si>
  <si>
    <t>CP66</t>
  </si>
  <si>
    <t>Anhui Lesui new material Co.,LTD</t>
  </si>
  <si>
    <t>BAUHINIA VARIEGATA INK &amp; CHEMICALS ZHONGSHAN LIMITED</t>
  </si>
  <si>
    <t>CANGZHOU WORLDWIDE IMPORT &amp; EXPORT CO.,LTD</t>
  </si>
  <si>
    <t>Changzhou Huisu Qinye Import &amp; Export Co.,Ltd.</t>
  </si>
  <si>
    <t>CHANGZHOU KIMDA CUTTING TOOLS CO., LTD</t>
  </si>
  <si>
    <t>CHANGZHOU SSANGLEONG INDUSTRIAL TEXTILE CO.,LTD.</t>
  </si>
  <si>
    <t>RUIAN XINCHENG ZHONGTAI PACKAGING MACHINERY CO.,LTD</t>
  </si>
  <si>
    <t>SHANDONG NEW SKY ENVIRONMENTAL PROTECTION CO.,LTD</t>
  </si>
  <si>
    <t>Shandong New Sky Environmental Protection Technology Co.,Ltd</t>
  </si>
  <si>
    <t>Shanghai Shenri Chemicals Co., Ltd.</t>
  </si>
  <si>
    <t>SHANTOU XINYUHEYU PLASTIC INDUSTRIAL.,LTD</t>
  </si>
  <si>
    <t>SHANTOU ZHONGYI PLASTIC PRODUCTS CO.,LTD</t>
  </si>
  <si>
    <t>Shenzhen Juho Automation Technology Co., Ltd.</t>
  </si>
  <si>
    <t>SHENZHEN M-STAR PACKAGING GROUP LIMITED</t>
  </si>
  <si>
    <t>Sunfung Technology Corporation Ltd</t>
  </si>
  <si>
    <t>SUZHOU QI CHANG NEW MATERIAL TECHNOLOGY. CO.,LTD.</t>
  </si>
  <si>
    <t>TAIZHOU ZHENKE PRECISION MOLD CO., LTD</t>
  </si>
  <si>
    <t>TATONE STATIONERY MANUFACTURING CO., LTD</t>
  </si>
  <si>
    <t>TIANJIN ZERPO</t>
  </si>
  <si>
    <t>VANJOIN GROUP</t>
  </si>
  <si>
    <t>WENZHOU BINBAO MACHINERY CO.,LTD.</t>
  </si>
  <si>
    <t>WENZHOU CHENHE MACHINERY CO., LTD</t>
  </si>
  <si>
    <t>WENZHOU GANGXUAN ECO TECH CO., LTD</t>
  </si>
  <si>
    <t>WENZHOU SHENGSHENG PACKING MATERIAL CO.,LTD.</t>
  </si>
  <si>
    <t>Wenzhou SSEN Machinery Co.,Ltd</t>
  </si>
  <si>
    <t>WENZHOU TOPPPRO MACHINERY CO., LTD</t>
  </si>
  <si>
    <t>WUHU ELEMOTION TECHNOLOGY CO.,LTD</t>
  </si>
  <si>
    <t>xiamen chuhao industry and trade co.,ltd</t>
  </si>
  <si>
    <t>XIAMEN EBELEE PACKAGING CO.,LTD.</t>
  </si>
  <si>
    <t>XIAMEN WINKING NEW MATERIAL CO., LTD.</t>
  </si>
  <si>
    <t>XIAMEN XIEFA VACUUM FORMING PACKAGING CO.,LTD</t>
  </si>
  <si>
    <t>Xieyang Machinery (Guangdong) Co., Ltd</t>
  </si>
  <si>
    <t>Xinyu Carton Machinery Co.,Limited</t>
  </si>
  <si>
    <t>Xuzhou New Path Glass Products Co., Ltd</t>
  </si>
  <si>
    <t>YIWU JIECHUANG ADHESIVE CO.,LTD</t>
  </si>
  <si>
    <t>YONGKANG ZHONGTIAN HOUSEHOLD APPLIANCE CO.?LTD</t>
  </si>
  <si>
    <t>ZHEGNGZHOU RANXU TRADING CO.,LTD.</t>
  </si>
  <si>
    <t>Zhejiang Allwell Intelligent Technology Co.,Ltd</t>
  </si>
  <si>
    <t>ZHEJIANG BAIYI ADHESIVE PRODUCTS CO., LTD</t>
  </si>
  <si>
    <t>ZHEJIANG BILI POLYMER TECHNOLOGY CO.,LTD</t>
  </si>
  <si>
    <t>Zhejiang Chinaworld Machinery Co., Ltd</t>
  </si>
  <si>
    <t>Zhejiang Eurasia United Equipment Group Co., Ltd.</t>
  </si>
  <si>
    <t>ZHEJIANG JIUTENG PACKAGING CO.,LTD</t>
  </si>
  <si>
    <t>ZHEJIANG NICE TAPE CO.,LTD</t>
  </si>
  <si>
    <t>Zhejiang Riverland Eco Technology Co.,Ltd</t>
  </si>
  <si>
    <t>Zhejiang Silver Engineer Machinery Co.,Ltd.</t>
  </si>
  <si>
    <t>ZHEJIANG XINWEI MACHINERY CO.,LTD</t>
  </si>
  <si>
    <t>ZHEJIANG YOUFENG NEW MATERIAL TECHNOLOGY CO.,LTD</t>
  </si>
  <si>
    <t>Zhengzhou Freshliance Electronics Corp.,Ltd</t>
  </si>
  <si>
    <t>Zibo Zhongnan pharmaceutical packaging material Co., ltd</t>
  </si>
  <si>
    <t>Office 801, 8th Floor, Indigo Tower-Cluster D Jumeirah Lakes Towers Dubai, United Arab Emirates, P.O. 338322</t>
  </si>
  <si>
    <t xml:space="preserve">P.O. Box 341307 Dubai Silicon Oasis-Silicon Park, Building A4, Second floor, office No. 217, Dubai-United Arab Emirates </t>
  </si>
  <si>
    <t>Rua Academia FC Famalicão, 272 4760 - 482 Esmeriz Vila Nova de Famalicão Portugal</t>
  </si>
  <si>
    <t>P.O. Box 120270, Warehouse No.Q3-164 SAIF Zone,Sharjah, UAE</t>
  </si>
  <si>
    <t>2440 Jerauld Ave., Niagara Falls New York 14305, USA</t>
  </si>
  <si>
    <t>Plot No 46, 47, 3rd Floor, BELLEVUE BUILDING, SURVEY NO 23/6A/2, Balewadi, Pune, 411045 Maharashtra, India</t>
  </si>
  <si>
    <t>Paul-Engel-Str. 1 92729 Weiherhammer Germany</t>
  </si>
  <si>
    <t>Unit I C101/1 , 3rd cross, 3rd Stage, Peenya Industrial Estate, Bangalore – 560 058</t>
  </si>
  <si>
    <t>No.1, Junfa West Road, DongKeng Town, Dongguan City Guangdong Province, P.R.China</t>
  </si>
  <si>
    <t>No. 167, Meijing West Road, Young Sun Industrial Park, Dalang County Dongguan, Guangdong 523779 China</t>
  </si>
  <si>
    <t>P.O Box- 20138, Plot no- 1179, New Industrial Area, Ajman - United Arab Emirates</t>
  </si>
  <si>
    <t>2313, Commercial Block 3, Changhua International  Business Center, Shishan, Nanhai, Foshan, Guangdong, China</t>
  </si>
  <si>
    <t>P.O. 241384 Dubai , United Arab Emirate</t>
  </si>
  <si>
    <t>Rm1004,No.3/37 JingCheng Building, ZhangJiaBang Road, Shanghai,200122,China</t>
  </si>
  <si>
    <t>YiFa NO.3 Road Pingtan Town HuiZhou City Guang Dong Province, China</t>
  </si>
  <si>
    <t>1st floor, NO.2 Factory NO.42 Gaoxin East  Road. Jianghai District, Jiangmen, China</t>
  </si>
  <si>
    <t>No.328, Jinshajiang Road, Hubin New District, Suqian City 223808 Suqian, Jiangsu China</t>
  </si>
  <si>
    <t>Business Center 1, M Floor The Meydan Hotel, Nad Al Sheba, Dubai</t>
  </si>
  <si>
    <t>No.167, Kejida Road, High-tech development Zone of Linyi, Shandong, 276000, P.R. China</t>
  </si>
  <si>
    <t>B-101, Al Mulla Warehouses Al Qusais Industrial Area 1 PO Box 231057, Dubai, UAE</t>
  </si>
  <si>
    <t>74-LGF, World Trade Centre, Babar Road, Connaught Place, New Delhi – 110001, India</t>
  </si>
  <si>
    <t>Elmedalsvej 20-22 Slagelse, DK-4200 Denmark</t>
  </si>
  <si>
    <t>PO Box 391759, Warehouse 3B Plot No 368-0140 Behind Hyundai Showroom Al Quoz 3, Dubai, UAE</t>
  </si>
  <si>
    <t>PO Box 502090, City Bay Business Centre, Office 419, Abu Hail, Dubai, UAE</t>
  </si>
  <si>
    <t>WH 29, Al Kawakeb Property Warehouses   Al Quoz Industrial Area 02  Al Quoz, Dubai   PO Box 48251</t>
  </si>
  <si>
    <t>107, building 1, building 22, heshuikou third industrial zone, Matian street, Guangming New District , Shenzhen</t>
  </si>
  <si>
    <t>4-B-5, Gundecha Onclave, Kherani Road, Sakinaka, Andheri East, Mumbai 400 072, India.</t>
  </si>
  <si>
    <t>2210 - Burlington Tower, Business Bay, Dubai - 236793, U.A.E</t>
  </si>
  <si>
    <t>Al Jazeera Al Hamra Industrial Area PO Box: 14581 | Ras Al Khaimah</t>
  </si>
  <si>
    <t>New Industrial Zone Ajman United Arab Emirates</t>
  </si>
  <si>
    <t>Unit 27, Eagle Road, Manorside Industrial Estate, Redditch, Worcestershire, B98 9HE</t>
  </si>
  <si>
    <t>Viale del Lavoro, 25 I-37030 Colognola ai Colli (VR), Italia</t>
  </si>
  <si>
    <t>Plot No. 4, Pace City, Phase – 1, Sector -37, Gurgaon – 122004, Haryana, India</t>
  </si>
  <si>
    <t>Plot A-01-01 Doubei Village Haixi Town Pingyang County 325400 Wenzhou Zhejiang China</t>
  </si>
  <si>
    <t>301#, Wangxiang Rd., Light Industry Base, Wanquan, Pinyang County, Wenzhou, Zhejiang Prov. - China</t>
  </si>
  <si>
    <t>Row Labels</t>
  </si>
  <si>
    <t>Grand Total</t>
  </si>
  <si>
    <t>Count of campaign</t>
  </si>
  <si>
    <t>Gulf Print &amp; Pack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</si>
</sst>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0" fontId="19" fillId="33" borderId="10" xfId="42" applyFont="1" applyFill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75.753813541669" createdVersion="6" refreshedVersion="6" minRefreshableVersion="3" recordCount="250" xr:uid="{EA0DF603-9BC2-4E5B-A9CC-4E34D9703C39}">
  <cacheSource type="worksheet">
    <worksheetSource ref="A1:W251" sheet="Gulf Print &amp; Pack"/>
  </cacheSource>
  <cacheFields count="23">
    <cacheField name="phone_no" numFmtId="1">
      <sharedItems containsMixedTypes="1" containsNumber="1" containsInteger="1" minValue="904440355" maxValue="867698663840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8">
        <s v="NTC"/>
        <s v="UAE"/>
        <s v="USA"/>
        <s v="Germany"/>
        <s v="EUROPE"/>
        <s v="INDIA"/>
        <s v="ITALY"/>
        <s v="UK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3-31T00:00:00" maxDate="2026-04-01T00:00:00"/>
    </cacheField>
    <cacheField name="end_date1" numFmtId="15">
      <sharedItems containsSemiMixedTypes="0" containsNonDate="0" containsDate="1" containsString="0" minDate="2026-04-02T00:00:00" maxDate="2026-04-03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0">
  <r>
    <n v="902128671000"/>
    <s v="Gulf Print &amp; Pack"/>
    <s v="Dubai, UAE"/>
    <s v="Frimpeks"/>
    <s v="https://www.frimpeks.com/"/>
    <s v="C11"/>
    <m/>
    <m/>
    <m/>
    <m/>
    <m/>
    <m/>
    <s v="Maslak Mah. Ahi Evran Cad. No:21, Istanbul, Turkey"/>
    <s v="Istanbul"/>
    <x v="0"/>
    <s v="Turkey"/>
    <s v="info@frimpeks.com"/>
    <d v="2026-03-31T00:00:00"/>
    <d v="2026-04-02T00:00:00"/>
    <m/>
    <m/>
    <m/>
    <m/>
  </r>
  <r>
    <n v="97148808388"/>
    <s v="Gulf Print &amp; Pack"/>
    <s v="Dubai, UAE"/>
    <s v="Konica Minolta Business Solutions Middle East"/>
    <s v="https://www.konicaminolta.ae/"/>
    <s v="E8"/>
    <m/>
    <m/>
    <m/>
    <m/>
    <m/>
    <m/>
    <s v="Office 801, 8th Floor, Indigo Tower-Cluster D Jumeirah Lakes Towers Dubai, United Arab Emirates, P.O. 338322"/>
    <s v="Dubai"/>
    <x v="1"/>
    <s v="U.A.E."/>
    <s v="marketing-me@konicaminolta.com"/>
    <d v="2026-03-31T00:00:00"/>
    <d v="2026-04-02T00:00:00"/>
    <m/>
    <m/>
    <m/>
    <m/>
  </r>
  <r>
    <n v="97142990041"/>
    <s v="Gulf Print &amp; Pack"/>
    <s v="Dubai, UAE"/>
    <s v="Ricoh International"/>
    <s v="https://www.ricoh-europe.com/"/>
    <s v="F8"/>
    <m/>
    <m/>
    <m/>
    <m/>
    <m/>
    <m/>
    <s v="P.O. Box 341307 Dubai Silicon Oasis-Silicon Park, Building A4, Second floor, office No. 217, Dubai-United Arab Emirates "/>
    <s v="Dubai"/>
    <x v="1"/>
    <s v="U.A.E."/>
    <m/>
    <d v="2026-03-31T00:00:00"/>
    <d v="2026-04-02T00:00:00"/>
    <m/>
    <m/>
    <m/>
    <m/>
  </r>
  <r>
    <n v="97142676675"/>
    <s v="Gulf Print &amp; Pack"/>
    <s v="Dubai, UAE"/>
    <s v="AFRA PRINTECHNIK"/>
    <s v="https://www.afraprintequip.com/"/>
    <s v="C4"/>
    <m/>
    <m/>
    <m/>
    <m/>
    <m/>
    <m/>
    <s v="Warehouse No. 4 - Al Qusais Industrial Area 4 - Dubai - United Arab Emirates"/>
    <s v="Dubai"/>
    <x v="1"/>
    <s v="U.A.E."/>
    <s v="info@afraprintequip.com"/>
    <d v="2026-03-31T00:00:00"/>
    <d v="2026-04-02T00:00:00"/>
    <m/>
    <m/>
    <m/>
    <m/>
  </r>
  <r>
    <n v="97142677638"/>
    <s v="Gulf Print &amp; Pack"/>
    <s v="Dubai, UAE"/>
    <s v="Epson"/>
    <s v="https://www.epson-middleeast.com/"/>
    <s v="B2"/>
    <m/>
    <m/>
    <m/>
    <m/>
    <m/>
    <m/>
    <s v="P.O. Box 371567 6WA-401 Dubai Airport Free Zone Dubai United Arab Emirates"/>
    <s v="Dubai"/>
    <x v="1"/>
    <s v="U.A.E."/>
    <m/>
    <d v="2026-03-31T00:00:00"/>
    <d v="2026-04-02T00:00:00"/>
    <m/>
    <m/>
    <m/>
    <m/>
  </r>
  <r>
    <n v="351252371109"/>
    <s v="Gulf Print &amp; Pack"/>
    <s v="Dubai, UAE"/>
    <s v="MTEX NS"/>
    <s v="https://www.mtexns.com/"/>
    <s v="E7"/>
    <m/>
    <m/>
    <m/>
    <m/>
    <m/>
    <m/>
    <s v="Rua Academia FC Famalicão, 272 4760 - 482 Esmeriz Vila Nova de Famalicão Portugal"/>
    <s v="Nova de Famalicão"/>
    <x v="0"/>
    <s v="Portugal"/>
    <s v="hello@mtexns.com"/>
    <d v="2026-03-31T00:00:00"/>
    <d v="2026-04-02T00:00:00"/>
    <m/>
    <m/>
    <m/>
    <m/>
  </r>
  <r>
    <n v="97142645022"/>
    <s v="Gulf Print &amp; Pack"/>
    <s v="Dubai, UAE"/>
    <s v="Silverpoint Printing Press"/>
    <s v="https://www.silverpointprint.com/"/>
    <s v="D3"/>
    <m/>
    <m/>
    <m/>
    <m/>
    <m/>
    <m/>
    <s v="Deira Dubai - UAE"/>
    <s v="Dubai"/>
    <x v="1"/>
    <s v="U.A.E."/>
    <s v="info@silverpointprint.com"/>
    <d v="2026-03-31T00:00:00"/>
    <d v="2026-04-02T00:00:00"/>
    <m/>
    <m/>
    <m/>
    <m/>
  </r>
  <r>
    <n v="8618656559397"/>
    <s v="Gulf Print &amp; Pack"/>
    <s v="Dubai, UAE"/>
    <s v="AKO GROUP"/>
    <s v="https://www.akotac.com/"/>
    <s v="A28"/>
    <m/>
    <m/>
    <m/>
    <m/>
    <m/>
    <m/>
    <s v="QJ7C+FH7, Fenghuang Rd, Jin'An, Lu'An, Anhui, China, 237161"/>
    <s v="Anhui"/>
    <x v="0"/>
    <s v="China"/>
    <s v="beyondding6@gmail.com"/>
    <d v="2026-03-31T00:00:00"/>
    <d v="2026-04-02T00:00:00"/>
    <m/>
    <m/>
    <m/>
    <m/>
  </r>
  <r>
    <n v="97165337965"/>
    <s v="Gulf Print &amp; Pack"/>
    <s v="Dubai, UAE"/>
    <s v="AL MAHIR PRINTING EQUIP. TRAD"/>
    <m/>
    <s v="B9"/>
    <m/>
    <m/>
    <m/>
    <m/>
    <m/>
    <m/>
    <s v="Near City Center - Al Wahda St - Sharjah - United Arab Emirates"/>
    <s v="Sharjah"/>
    <x v="1"/>
    <s v="U.A.E."/>
    <m/>
    <d v="2026-03-31T00:00:00"/>
    <d v="2026-04-02T00:00:00"/>
    <m/>
    <m/>
    <m/>
    <m/>
  </r>
  <r>
    <n v="14124561141"/>
    <s v="Gulf Print &amp; Pack"/>
    <s v="Dubai, UAE"/>
    <s v="eProductivity Software (ePS)"/>
    <s v="https://epssw.com/"/>
    <s v="I11"/>
    <m/>
    <m/>
    <m/>
    <m/>
    <m/>
    <m/>
    <s v="40 24th St Fl 1, Pittsburgh, PA, United States"/>
    <s v="PA"/>
    <x v="2"/>
    <s v="USA"/>
    <m/>
    <d v="2026-03-31T00:00:00"/>
    <d v="2026-04-02T00:00:00"/>
    <m/>
    <m/>
    <m/>
    <m/>
  </r>
  <r>
    <n v="97143881426"/>
    <s v="Gulf Print &amp; Pack"/>
    <s v="Dubai, UAE"/>
    <s v="GRAPHTECK"/>
    <s v="https://www.graphteck.co.in/"/>
    <s v="E10"/>
    <m/>
    <m/>
    <m/>
    <m/>
    <m/>
    <m/>
    <s v="M57, The Curve Building, Sheikh Zayed Road, Dubai, U.A.E"/>
    <s v="Dubai"/>
    <x v="1"/>
    <s v="U.A.E."/>
    <m/>
    <d v="2026-03-31T00:00:00"/>
    <d v="2026-04-02T00:00:00"/>
    <m/>
    <m/>
    <m/>
    <m/>
  </r>
  <r>
    <n v="4940339790"/>
    <s v="Gulf Print &amp; Pack"/>
    <s v="Dubai, UAE"/>
    <s v="Gratenau &amp; Hesselbacher GmbH"/>
    <s v="https://www.gratenau.com/"/>
    <s v="C21"/>
    <m/>
    <m/>
    <m/>
    <m/>
    <m/>
    <m/>
    <s v="Paulstraße 3, 20095 Hamburg, Germany"/>
    <s v="Hamburg"/>
    <x v="3"/>
    <s v="Germany"/>
    <s v="info@gratenau.com"/>
    <d v="2026-03-31T00:00:00"/>
    <d v="2026-04-02T00:00:00"/>
    <m/>
    <m/>
    <m/>
    <m/>
  </r>
  <r>
    <n v="862034324682"/>
    <s v="Gulf Print &amp; Pack"/>
    <s v="Dubai, UAE"/>
    <s v="Guangzhou Pulisi Technology"/>
    <s v="http://www.cnpulisi.com/"/>
    <s v="G7"/>
    <m/>
    <m/>
    <m/>
    <m/>
    <m/>
    <m/>
    <s v="1st, 2nd, and 3rd Floors, Innovation Valley Park, No. 83 Tianyuan Road, Huangpu District, Guangzhou City China"/>
    <s v="Guangzhou"/>
    <x v="0"/>
    <s v="China"/>
    <s v="oliveliu@cnpulisi.com"/>
    <d v="2026-03-31T00:00:00"/>
    <d v="2026-04-02T00:00:00"/>
    <m/>
    <m/>
    <m/>
    <m/>
  </r>
  <r>
    <n v="867523165888"/>
    <s v="Gulf Print &amp; Pack"/>
    <s v="Dubai, UAE"/>
    <s v="Huizhou YOZHO Technology Co., Ltd."/>
    <s v="https://www.yozho.com/"/>
    <s v="H10a"/>
    <m/>
    <m/>
    <m/>
    <m/>
    <m/>
    <m/>
    <s v="296P+7P3, Huicheng District, Huizhou, Guangdong Province, China, 516006"/>
    <s v="Guangdong"/>
    <x v="0"/>
    <s v="China"/>
    <m/>
    <d v="2026-03-31T00:00:00"/>
    <d v="2026-04-02T00:00:00"/>
    <m/>
    <m/>
    <m/>
    <m/>
  </r>
  <r>
    <n v="97165331353"/>
    <s v="Gulf Print &amp; Pack"/>
    <s v="Dubai, UAE"/>
    <s v="Magic Tr. Co. LLC - MTC"/>
    <s v="https://www.mtc.ae/"/>
    <s v="G2"/>
    <m/>
    <m/>
    <m/>
    <m/>
    <m/>
    <m/>
    <s v="Po. Box 23117, Magic Trading Showroom, Beside Sharjah City Center, Al Wahda Road, Sharjah"/>
    <s v="Sharjah"/>
    <x v="1"/>
    <s v="U.A.E."/>
    <m/>
    <d v="2026-03-31T00:00:00"/>
    <d v="2026-04-02T00:00:00"/>
    <m/>
    <m/>
    <m/>
    <m/>
  </r>
  <r>
    <n v="97165579929"/>
    <s v="Gulf Print &amp; Pack"/>
    <s v="Dubai, UAE"/>
    <s v="Multisystem Technology"/>
    <s v="https://www.multisys.ae/"/>
    <s v="D7"/>
    <m/>
    <m/>
    <m/>
    <m/>
    <m/>
    <m/>
    <s v="W/H-H2/006 - Sharjah Airport International Free Zone - Sharjah - United Arab Emirates"/>
    <s v="Sharjah"/>
    <x v="1"/>
    <s v="U.A.E."/>
    <s v="multisys@eim.ae"/>
    <d v="2026-03-31T00:00:00"/>
    <d v="2026-04-02T00:00:00"/>
    <m/>
    <m/>
    <m/>
    <m/>
  </r>
  <r>
    <n v="97142667014"/>
    <s v="Gulf Print &amp; Pack"/>
    <s v="Dubai, UAE"/>
    <s v="NISHAT GENERAL COMPANY LLC"/>
    <s v="https://nishatgroup.ae/"/>
    <s v="D6"/>
    <m/>
    <m/>
    <m/>
    <m/>
    <m/>
    <m/>
    <s v="Post Box: 1271, Dubai, UAE"/>
    <s v="Dubai"/>
    <x v="1"/>
    <s v="U.A.E."/>
    <s v="info@nishatgroup.ae"/>
    <d v="2026-03-31T00:00:00"/>
    <d v="2026-04-02T00:00:00"/>
    <m/>
    <m/>
    <m/>
    <m/>
  </r>
  <r>
    <n v="41795172338"/>
    <s v="Gulf Print &amp; Pack"/>
    <s v="Dubai, UAE"/>
    <s v="Pro-Chem Group"/>
    <s v="https://mondula.ch/"/>
    <s v="C6"/>
    <m/>
    <m/>
    <m/>
    <m/>
    <m/>
    <m/>
    <s v="Regensbergstrasse 25, CH-8113, Boppelsen, Switzerland"/>
    <s v="Boppelsen"/>
    <x v="4"/>
    <s v="Switzerland"/>
    <s v="sales@mondula.ch"/>
    <d v="2026-03-31T00:00:00"/>
    <d v="2026-04-02T00:00:00"/>
    <m/>
    <m/>
    <m/>
    <m/>
  </r>
  <r>
    <n v="8618516719968"/>
    <s v="Gulf Print &amp; Pack"/>
    <s v="Dubai, UAE"/>
    <s v="Shanghai Jinya New Materials Co.,Ltd"/>
    <s v="https://www.jinyalabel.com/"/>
    <s v="H10b"/>
    <m/>
    <m/>
    <m/>
    <m/>
    <m/>
    <m/>
    <s v="Room 606, Block B No 18, Fangsi Road, Songjiang District, Shanghai"/>
    <s v="Shanghai"/>
    <x v="0"/>
    <s v="China"/>
    <s v="info@jinyalabel.com"/>
    <d v="2026-03-31T00:00:00"/>
    <d v="2026-04-02T00:00:00"/>
    <m/>
    <m/>
    <m/>
    <m/>
  </r>
  <r>
    <n v="97142681828"/>
    <s v="Gulf Print &amp; Pack"/>
    <s v="Dubai, UAE"/>
    <s v="Signtrade International"/>
    <s v="https://www.signtrade.com/"/>
    <s v="G5"/>
    <m/>
    <m/>
    <m/>
    <m/>
    <m/>
    <m/>
    <s v="Mohd. Hadi Badri Building, Salah Al Din Street, Deira, P.O.Box: 55037, Dubai – UAE"/>
    <s v="Dubai"/>
    <x v="1"/>
    <s v="U.A.E."/>
    <s v="info@signtrade.com"/>
    <d v="2026-03-31T00:00:00"/>
    <d v="2026-04-02T00:00:00"/>
    <m/>
    <m/>
    <m/>
    <m/>
  </r>
  <r>
    <n v="971551000151"/>
    <s v="Gulf Print &amp; Pack"/>
    <s v="Dubai, UAE"/>
    <s v="A to Z Printing Press Services"/>
    <m/>
    <s v="C22,c22"/>
    <m/>
    <m/>
    <m/>
    <m/>
    <m/>
    <m/>
    <s v=" Al Muqta - Al Muqta 1 - Emirate of Umm Al Quwain - United Arab Emirates"/>
    <s v="Umm Al Quwain"/>
    <x v="1"/>
    <s v="U.A.E."/>
    <m/>
    <d v="2026-03-31T00:00:00"/>
    <d v="2026-04-02T00:00:00"/>
    <m/>
    <m/>
    <m/>
    <m/>
  </r>
  <r>
    <n v="9892666754"/>
    <s v="Gulf Print &amp; Pack"/>
    <s v="Dubai, UAE"/>
    <s v="Advanced Speciality Materials LLP"/>
    <s v="http://syntheticpaperindia.com/"/>
    <s v="C30"/>
    <m/>
    <m/>
    <m/>
    <m/>
    <m/>
    <m/>
    <s v="Unit No. B-7, Hema Industrial Estate, Near Meghwadi Police Station, Sarvodaya Nagar, Jogeshwari East, Mumbai - 400 060"/>
    <s v="Mumbai"/>
    <x v="5"/>
    <s v="India"/>
    <s v="sales@asm-india.in"/>
    <d v="2026-03-31T00:00:00"/>
    <d v="2026-04-02T00:00:00"/>
    <m/>
    <m/>
    <m/>
    <m/>
  </r>
  <r>
    <n v="971588212550"/>
    <s v="Gulf Print &amp; Pack"/>
    <s v="Dubai, UAE"/>
    <s v="Age Graphic Equipments"/>
    <s v="https://www.agegraphicequipment.com/"/>
    <s v="D10"/>
    <m/>
    <m/>
    <m/>
    <m/>
    <m/>
    <m/>
    <s v="P.O. Box 120270, Warehouse No.Q3-164 SAIF Zone,Sharjah, UAE"/>
    <s v="Sharjah"/>
    <x v="1"/>
    <s v="U.A.E."/>
    <s v="sales@age-graphics.ae"/>
    <d v="2026-03-31T00:00:00"/>
    <d v="2026-04-02T00:00:00"/>
    <m/>
    <m/>
    <m/>
    <m/>
  </r>
  <r>
    <n v="88635770316"/>
    <s v="Gulf Print &amp; Pack"/>
    <s v="Dubai, UAE"/>
    <s v="AMAGIC / K LASER GROUP"/>
    <s v="https://www.klasergroup.com/"/>
    <s v="B22"/>
    <m/>
    <m/>
    <m/>
    <m/>
    <m/>
    <m/>
    <s v="No. 1, LiXing VI, Science Industrial Park, Hsinchu City, Taiwan"/>
    <s v="Hsinchu"/>
    <x v="0"/>
    <s v="Taiwan"/>
    <s v="hello@DesignLab-KL.com"/>
    <d v="2026-03-31T00:00:00"/>
    <d v="2026-04-02T00:00:00"/>
    <m/>
    <m/>
    <m/>
    <m/>
  </r>
  <r>
    <n v="971525031963"/>
    <s v="Gulf Print &amp; Pack"/>
    <s v="Dubai, UAE"/>
    <s v="amcor"/>
    <s v="https://www.abcor.ae/"/>
    <s v="I4"/>
    <m/>
    <m/>
    <m/>
    <m/>
    <m/>
    <m/>
    <s v="Dubai UAE"/>
    <s v="Dubai"/>
    <x v="1"/>
    <s v="U.A.E."/>
    <s v="support@abcor.ae"/>
    <d v="2026-03-31T00:00:00"/>
    <d v="2026-04-02T00:00:00"/>
    <m/>
    <m/>
    <m/>
    <m/>
  </r>
  <r>
    <n v="97142645998"/>
    <s v="Gulf Print &amp; Pack"/>
    <s v="Dubai, UAE"/>
    <s v="AMJ Trading LLC"/>
    <s v="https://amjtrading.com/en"/>
    <s v="C5"/>
    <m/>
    <m/>
    <m/>
    <m/>
    <m/>
    <m/>
    <s v="Industrial Area 4, First Ind Road. ,Sharjah, United Arab Emirates"/>
    <s v="Sharjah"/>
    <x v="1"/>
    <s v="U.A.E."/>
    <s v="info@amjtrading.com"/>
    <d v="2026-03-31T00:00:00"/>
    <d v="2026-04-02T00:00:00"/>
    <m/>
    <m/>
    <m/>
    <m/>
  </r>
  <r>
    <n v="8615221460051"/>
    <s v="Gulf Print &amp; Pack"/>
    <s v="Dubai, UAE"/>
    <s v="Anhui Lesui new material Co.,LTD"/>
    <s v="https://www.lesuipackaging.com/"/>
    <s v="CP4"/>
    <m/>
    <m/>
    <m/>
    <m/>
    <m/>
    <m/>
    <s v="Room 202BC, Building 8, Sincere Center, No.187 Xinghong Road, Minhang District, Shanghai"/>
    <s v="Shanghai"/>
    <x v="0"/>
    <s v="China"/>
    <s v="export01@shlesui.com"/>
    <d v="2026-03-31T00:00:00"/>
    <d v="2026-04-02T00:00:00"/>
    <m/>
    <m/>
    <m/>
    <m/>
  </r>
  <r>
    <n v="865636986885"/>
    <s v="Gulf Print &amp; Pack"/>
    <s v="Dubai, UAE"/>
    <s v="ANHUI STRONG STATE NEW MATERIALS CO., LTD."/>
    <s v="https://www.shqiangbang.com/"/>
    <s v="A26"/>
    <m/>
    <m/>
    <m/>
    <m/>
    <m/>
    <m/>
    <s v="No. 37, Pengju Road, Guangde Economic Development Zone, Anhui"/>
    <s v="Anhui"/>
    <x v="0"/>
    <s v="China"/>
    <s v="sales@shqiangbang.com"/>
    <d v="2026-03-31T00:00:00"/>
    <d v="2026-04-02T00:00:00"/>
    <m/>
    <m/>
    <m/>
    <m/>
  </r>
  <r>
    <n v="902125011002"/>
    <s v="Gulf Print &amp; Pack"/>
    <s v="Dubai, UAE"/>
    <s v="ANIL KAGIT"/>
    <s v="https://www.anilkagit.com/"/>
    <s v="H1"/>
    <m/>
    <m/>
    <m/>
    <m/>
    <m/>
    <m/>
    <s v="Maltepe mah. Eski Çırpıcı Yolu sk. no:8 Parima Plaza Kat:2 Zeytinburnu/ Istanbul"/>
    <s v="Istanbul"/>
    <x v="0"/>
    <s v="Turkey"/>
    <s v="info@anIlkagIt.com"/>
    <d v="2026-03-31T00:00:00"/>
    <d v="2026-04-02T00:00:00"/>
    <m/>
    <m/>
    <m/>
    <m/>
  </r>
  <r>
    <n v="97165340712"/>
    <s v="Gulf Print &amp; Pack"/>
    <s v="Dubai, UAE"/>
    <s v="Anoop Plastic Products Trd Est"/>
    <s v="https://www.anoop.ae/"/>
    <s v="H8"/>
    <m/>
    <m/>
    <m/>
    <m/>
    <m/>
    <m/>
    <s v="P.O.Box No.28209 Sharjah, U.A.E"/>
    <s v="Sharjah"/>
    <x v="1"/>
    <s v="U.A.E."/>
    <s v="info@anoop.ae"/>
    <d v="2026-03-31T00:00:00"/>
    <d v="2026-04-02T00:00:00"/>
    <m/>
    <m/>
    <m/>
    <m/>
  </r>
  <r>
    <n v="20223934252"/>
    <s v="Gulf Print &amp; Pack"/>
    <s v="Dubai, UAE"/>
    <s v="Arab Print Media Magazine"/>
    <s v="http://arabprintmedia.com/"/>
    <s v="B20"/>
    <m/>
    <m/>
    <m/>
    <m/>
    <m/>
    <m/>
    <s v="20/A Adly street Downtown, Cairo, Egypt"/>
    <s v="Cairo"/>
    <x v="0"/>
    <s v="Egypt"/>
    <s v="info@arabprintmedia.com"/>
    <d v="2026-03-31T00:00:00"/>
    <d v="2026-04-02T00:00:00"/>
    <m/>
    <m/>
    <m/>
    <m/>
  </r>
  <r>
    <n v="17162852974"/>
    <s v="Gulf Print &amp; Pack"/>
    <s v="Dubai, UAE"/>
    <s v="Arrow Systems"/>
    <s v="https://www.arrsys.com/"/>
    <s v="F3"/>
    <m/>
    <m/>
    <m/>
    <m/>
    <m/>
    <m/>
    <s v="2440 Jerauld Ave., Niagara Falls New York 14305, USA"/>
    <s v="NY"/>
    <x v="2"/>
    <s v="USA"/>
    <s v="sales@arrsys.com"/>
    <d v="2026-03-31T00:00:00"/>
    <d v="2026-04-02T00:00:00"/>
    <m/>
    <m/>
    <m/>
    <m/>
  </r>
  <r>
    <n v="6562169318"/>
    <s v="Gulf Print &amp; Pack"/>
    <s v="Dubai, UAE"/>
    <s v="ASIA PACIFIC PAPER BOARD TRADING PTE LTD"/>
    <s v="https://www.aprilasia.com/en/"/>
    <s v="B10"/>
    <m/>
    <m/>
    <m/>
    <m/>
    <m/>
    <m/>
    <s v="80 Raffles Place, #50-01 UOB Plaza 1, Singapore 048624"/>
    <s v="Singapore"/>
    <x v="0"/>
    <s v="Singapore"/>
    <s v="customer_service@aprilasia.com"/>
    <d v="2026-03-31T00:00:00"/>
    <d v="2026-04-02T00:00:00"/>
    <m/>
    <m/>
    <m/>
    <m/>
  </r>
  <r>
    <n v="31251319109"/>
    <s v="Gulf Print &amp; Pack"/>
    <s v="Dubai, UAE"/>
    <s v="AteCe Graphic Products"/>
    <s v="https://atece.com/"/>
    <s v="D22"/>
    <m/>
    <m/>
    <m/>
    <m/>
    <m/>
    <m/>
    <s v="Molenwerf 14 1911 DB Uitgeest The Netherlands"/>
    <s v="Uitgeest"/>
    <x v="4"/>
    <s v="Netherlands"/>
    <s v="info@atece.com"/>
    <d v="2026-03-31T00:00:00"/>
    <d v="2026-04-02T00:00:00"/>
    <m/>
    <m/>
    <m/>
    <m/>
  </r>
  <r>
    <n v="201092261899"/>
    <s v="Gulf Print &amp; Pack"/>
    <s v="Dubai, UAE"/>
    <s v="Auto Plast"/>
    <s v="https://autoplastegypt.com/"/>
    <s v="D34"/>
    <m/>
    <m/>
    <m/>
    <m/>
    <m/>
    <m/>
    <s v="Industrial Zone A3, Plot No. 13, Al Sharif Division, 10th of Ramadan City - Egypt"/>
    <s v="Ramadan City"/>
    <x v="0"/>
    <s v="Egypt"/>
    <s v="info@autoplastegypt.com"/>
    <d v="2026-03-31T00:00:00"/>
    <d v="2026-04-02T00:00:00"/>
    <m/>
    <m/>
    <m/>
    <m/>
  </r>
  <r>
    <n v="31348431520"/>
    <s v="Gulf Print &amp; Pack"/>
    <s v="Dubai, UAE"/>
    <s v="Bandall BV"/>
    <s v="https://www.bandall.com/"/>
    <s v="A16"/>
    <m/>
    <m/>
    <m/>
    <m/>
    <m/>
    <m/>
    <s v="Damzigt 45 , 3454 PS De Meern , The Netherlands"/>
    <s v="De Meern"/>
    <x v="4"/>
    <s v="Netherlands"/>
    <s v="info@bandall.com"/>
    <d v="2026-03-31T00:00:00"/>
    <d v="2026-04-02T00:00:00"/>
    <m/>
    <m/>
    <m/>
    <m/>
  </r>
  <r>
    <n v="8613167131227"/>
    <s v="Gulf Print &amp; Pack"/>
    <s v="Dubai, UAE"/>
    <s v="BAUHINIA VARIEGATA INK &amp; CHEMICALS ZHONGSHAN LIMITED"/>
    <s v="https://www.yipsink.com/"/>
    <s v="CP22, 23"/>
    <m/>
    <m/>
    <m/>
    <m/>
    <m/>
    <m/>
    <s v="98JQ+P67, Lixi Blvd, Zhong Shan Shi, Guang Dong Sheng, China, 528459"/>
    <s v="Guangdong"/>
    <x v="0"/>
    <s v="China"/>
    <s v="yinjun@yipsink.com"/>
    <d v="2026-03-31T00:00:00"/>
    <d v="2026-04-02T00:00:00"/>
    <m/>
    <m/>
    <m/>
    <m/>
  </r>
  <r>
    <n v="2067105500"/>
    <s v="Gulf Print &amp; Pack"/>
    <s v="Dubai, UAE"/>
    <s v="Baumer India - Baumer hhs"/>
    <s v="https://www.baumerhhs.com/"/>
    <s v="H11"/>
    <m/>
    <m/>
    <m/>
    <m/>
    <m/>
    <m/>
    <s v="Plot No 46, 47, 3rd Floor, BELLEVUE BUILDING, SURVEY NO 23/6A/2, Balewadi, Pune, 411045 Maharashtra, India"/>
    <s v="Pune"/>
    <x v="5"/>
    <s v="India"/>
    <s v="sales.in@baumer.com"/>
    <d v="2026-03-31T00:00:00"/>
    <d v="2026-04-02T00:00:00"/>
    <m/>
    <m/>
    <m/>
    <m/>
  </r>
  <r>
    <n v="4996059190"/>
    <s v="Gulf Print &amp; Pack"/>
    <s v="Dubai, UAE"/>
    <s v="BHS Corrugated Maschinen - und Anlagenbau GmbH"/>
    <s v="https://www.bhs-world.com/"/>
    <s v="I7"/>
    <m/>
    <m/>
    <m/>
    <m/>
    <m/>
    <m/>
    <s v="Paul-Engel-Str. 1 92729 Weiherhammer Germany"/>
    <s v="Weiherhammer"/>
    <x v="3"/>
    <s v="Germany"/>
    <s v="info@bhs-world.com"/>
    <d v="2026-03-31T00:00:00"/>
    <d v="2026-04-02T00:00:00"/>
    <m/>
    <m/>
    <m/>
    <m/>
  </r>
  <r>
    <n v="390523493111"/>
    <s v="Gulf Print &amp; Pack"/>
    <s v="Dubai, UAE"/>
    <s v="Bobst"/>
    <s v="https://www.bobst.com/"/>
    <s v="H3"/>
    <m/>
    <m/>
    <m/>
    <m/>
    <m/>
    <m/>
    <s v="S.P, Str. Casale Asti, 70, 15020 San Giorgio Monferrato AL, Italy"/>
    <s v="San Giorgio Monferrato AL"/>
    <x v="6"/>
    <s v="Italy"/>
    <m/>
    <d v="2026-03-31T00:00:00"/>
    <d v="2026-04-02T00:00:00"/>
    <m/>
    <m/>
    <m/>
    <m/>
  </r>
  <r>
    <n v="9845520543"/>
    <s v="Gulf Print &amp; Pack"/>
    <s v="Dubai, UAE"/>
    <s v="Boxtech Bangalore"/>
    <s v="https://boxtech.in/"/>
    <s v="A24"/>
    <m/>
    <m/>
    <m/>
    <m/>
    <m/>
    <m/>
    <s v="Unit I C101/1 , 3rd cross, 3rd Stage, Peenya Industrial Estate, Bangalore – 560 058"/>
    <s v="Bangalore"/>
    <x v="5"/>
    <s v="India"/>
    <s v="sales@boxtech.in"/>
    <d v="2026-03-31T00:00:00"/>
    <d v="2026-04-02T00:00:00"/>
    <m/>
    <m/>
    <m/>
    <m/>
  </r>
  <r>
    <n v="35725763080"/>
    <s v="Gulf Print &amp; Pack"/>
    <s v="Dubai, UAE"/>
    <s v="Cadrex Overseas LTD"/>
    <s v="http://www.cadrexgroup.com/"/>
    <s v="H17"/>
    <m/>
    <m/>
    <m/>
    <m/>
    <m/>
    <m/>
    <s v="Regency Building, Arch. Makarios III Avenue 230-Office 202, Limassol 3030, Cyprus"/>
    <s v="Limassol"/>
    <x v="0"/>
    <s v="Cyprus"/>
    <m/>
    <d v="2026-03-31T00:00:00"/>
    <d v="2026-04-02T00:00:00"/>
    <m/>
    <m/>
    <m/>
    <m/>
  </r>
  <r>
    <n v="8617320719218"/>
    <s v="Gulf Print &amp; Pack"/>
    <s v="Dubai, UAE"/>
    <s v="Cangzhou Eiahe Packing Machinery Co., Ltd"/>
    <s v="https://www.eiahe.com/"/>
    <s v="B38"/>
    <m/>
    <m/>
    <m/>
    <m/>
    <m/>
    <m/>
    <s v="Zhifangtou Industrial Park, Cangzhou City, Hebei Province"/>
    <s v="Hebei"/>
    <x v="0"/>
    <s v="China"/>
    <s v="ruiling.liu@eiahe.com"/>
    <d v="2026-03-31T00:00:00"/>
    <d v="2026-04-02T00:00:00"/>
    <m/>
    <m/>
    <m/>
    <m/>
  </r>
  <r>
    <n v="8613503175836"/>
    <s v="Gulf Print &amp; Pack"/>
    <s v="Dubai, UAE"/>
    <s v="CANGZHOU WORLDWIDE IMPORT &amp; EXPORT CO.,LTD"/>
    <s v="https://www.canghaimachine.com/"/>
    <s v="CP24"/>
    <m/>
    <m/>
    <m/>
    <m/>
    <m/>
    <m/>
    <s v="East Side Of National Road 104,  Xiazhuang, Chengnan, Cangzhou, Hebei,china"/>
    <s v="Hebei"/>
    <x v="0"/>
    <s v="China"/>
    <s v="alisa@canghaimachine.com"/>
    <d v="2026-03-31T00:00:00"/>
    <d v="2026-04-02T00:00:00"/>
    <m/>
    <m/>
    <m/>
    <m/>
  </r>
  <r>
    <n v="9904030199"/>
    <s v="Gulf Print &amp; Pack"/>
    <s v="Dubai, UAE"/>
    <s v="Capricoating Solutions Private Limited"/>
    <s v="https://www.capricoatingsolutions.com/"/>
    <s v="C14"/>
    <m/>
    <m/>
    <m/>
    <m/>
    <m/>
    <m/>
    <s v="Survey No. 176/2, Village Kharadpada, Silvassa 396 230, UT of D &amp; NH, India"/>
    <s v="Silvassa"/>
    <x v="5"/>
    <s v="India"/>
    <s v="info@capricoatingsolutions.com"/>
    <d v="2026-03-31T00:00:00"/>
    <d v="2026-04-02T00:00:00"/>
    <m/>
    <m/>
    <m/>
    <m/>
  </r>
  <r>
    <n v="97167676530"/>
    <s v="Gulf Print &amp; Pack"/>
    <s v="Dubai, UAE"/>
    <s v="Carbon Middle East"/>
    <s v="https://carbonprintz.com/"/>
    <s v="D4"/>
    <m/>
    <m/>
    <m/>
    <m/>
    <m/>
    <m/>
    <s v="Z3 - Entrance to Administration Road - SAIF Zone, Sharjah - United Arab Emirates"/>
    <s v="Sharjah"/>
    <x v="1"/>
    <s v="U.A.E."/>
    <s v="sales@carbonprintz.com"/>
    <d v="2026-03-31T00:00:00"/>
    <d v="2026-04-02T00:00:00"/>
    <m/>
    <m/>
    <m/>
    <m/>
  </r>
  <r>
    <n v="20223929615"/>
    <s v="Gulf Print &amp; Pack"/>
    <s v="Dubai, UAE"/>
    <s v="Cellopack"/>
    <s v="http://www.cellopack.net/"/>
    <s v="D19"/>
    <m/>
    <m/>
    <m/>
    <m/>
    <m/>
    <m/>
    <s v="16 Hoda Shaarawy St. Bab El Louk, 11511 Cairo, P.O. Box 640 Cairo, Egypt"/>
    <s v="Cairo"/>
    <x v="0"/>
    <s v="Egypt"/>
    <s v="info@cellopack.net"/>
    <d v="2026-03-31T00:00:00"/>
    <d v="2026-04-02T00:00:00"/>
    <m/>
    <m/>
    <m/>
    <m/>
  </r>
  <r>
    <n v="8651986872587"/>
    <s v="Gulf Print &amp; Pack"/>
    <s v="Dubai, UAE"/>
    <s v="Changzhou Huisu Qinye Import &amp; Export Co.,Ltd."/>
    <s v="https://www.hsqy-plasticgroup.com/"/>
    <s v="CP17"/>
    <m/>
    <m/>
    <m/>
    <m/>
    <m/>
    <m/>
    <s v="11th floor, Huasheng Building, Zhonglou District, Changzhou City, Jiangsu Province, China,"/>
    <s v="Jiangsu"/>
    <x v="0"/>
    <s v="China"/>
    <s v="chenxiangxm@hgqyplastic.com"/>
    <d v="2026-03-31T00:00:00"/>
    <d v="2026-04-02T00:00:00"/>
    <m/>
    <m/>
    <m/>
    <m/>
  </r>
  <r>
    <n v="8651982797687"/>
    <s v="Gulf Print &amp; Pack"/>
    <s v="Dubai, UAE"/>
    <s v="Changzhou Jerry Packaging Technology Co.,ltd"/>
    <s v="https://www.jpacks.com/"/>
    <s v="H2"/>
    <m/>
    <m/>
    <m/>
    <m/>
    <m/>
    <m/>
    <s v="No. 96 Jinsheng Midde Road, Jintan District, Changzhou, Jiangsu, China"/>
    <s v="Jiangsu"/>
    <x v="0"/>
    <s v="China"/>
    <s v="sales@jpacks.com"/>
    <d v="2026-03-31T00:00:00"/>
    <d v="2026-04-02T00:00:00"/>
    <m/>
    <m/>
    <m/>
    <m/>
  </r>
  <r>
    <n v="8618101502908"/>
    <s v="Gulf Print &amp; Pack"/>
    <s v="Dubai, UAE"/>
    <s v="CHANGZHOU KIMDA CUTTING TOOLS CO., LTD"/>
    <s v="https://www.kimdaknives.com/"/>
    <s v="CP99"/>
    <m/>
    <m/>
    <m/>
    <m/>
    <m/>
    <m/>
    <s v="No. 217 Jinling North Road, Changzhou, Jiangsu Province, CHINA"/>
    <s v="Jiangsu"/>
    <x v="0"/>
    <s v="China"/>
    <s v="info@KimdaKnives.com"/>
    <d v="2026-03-31T00:00:00"/>
    <d v="2026-04-02T00:00:00"/>
    <m/>
    <m/>
    <m/>
    <m/>
  </r>
  <r>
    <n v="8651983890960"/>
    <s v="Gulf Print &amp; Pack"/>
    <s v="Dubai, UAE"/>
    <s v="CHANGZHOU SSANGLEONG INDUSTRIAL TEXTILE CO.,LTD."/>
    <s v="http://www.ssangleong.net/"/>
    <s v="CP34"/>
    <m/>
    <m/>
    <m/>
    <m/>
    <m/>
    <m/>
    <s v="No. 51 Dingxiang Road, Zhonglou District, Changzhou, Jiangsu Province,China"/>
    <s v="Jiangsu"/>
    <x v="0"/>
    <s v="China"/>
    <s v="rickwu@ssangleong.net"/>
    <d v="2026-03-31T00:00:00"/>
    <d v="2026-04-02T00:00:00"/>
    <m/>
    <m/>
    <m/>
    <m/>
  </r>
  <r>
    <n v="8613433648608"/>
    <s v="Gulf Print &amp; Pack"/>
    <s v="Dubai, UAE"/>
    <s v="Chaozhou Chaoan Daxiong Color Printing Co., Ltd."/>
    <s v="https://www.daxiongpack.com/"/>
    <s v="CP84"/>
    <m/>
    <m/>
    <m/>
    <m/>
    <m/>
    <m/>
    <s v="No. 29, Qiaolin Tingqian Road, Anbu Town, Chaoan District, Chaozhou City"/>
    <s v="Chaozhou"/>
    <x v="0"/>
    <s v="China"/>
    <s v="13342794511@163.com"/>
    <d v="2026-03-31T00:00:00"/>
    <d v="2026-04-02T00:00:00"/>
    <m/>
    <m/>
    <m/>
    <m/>
  </r>
  <r>
    <n v="867685912888"/>
    <s v="Gulf Print &amp; Pack"/>
    <s v="Dubai, UAE"/>
    <s v="CHAOZHOU CHAOAN JIXIANG FILM INDUSTRY CO,.LTD."/>
    <s v="http://www.jixianggroup.com/"/>
    <s v="CP31"/>
    <m/>
    <m/>
    <m/>
    <m/>
    <m/>
    <m/>
    <s v="XIAHANPIAN, XIAWU, ANBU TOWN, CHAOAN, CHAOZHOU, GUANGDONG, 515638, China"/>
    <s v="Guangdong"/>
    <x v="0"/>
    <s v="China"/>
    <s v="sales@jixianggroup.com"/>
    <d v="2026-03-31T00:00:00"/>
    <d v="2026-04-02T00:00:00"/>
    <m/>
    <m/>
    <m/>
    <m/>
  </r>
  <r>
    <n v="862346763268"/>
    <s v="Gulf Print &amp; Pack"/>
    <s v="Dubai, UAE"/>
    <s v="CHONGQING SINSTAR PACKAGING MACHINERY CO., LTD."/>
    <s v="https://www.sinstarsl.com/"/>
    <s v="CP95"/>
    <m/>
    <m/>
    <m/>
    <m/>
    <m/>
    <m/>
    <s v="Building 2#, No.22,Chuangxin road, Changzhou street, Rongchang district, Chongqing city, China"/>
    <s v="Chongqing"/>
    <x v="0"/>
    <s v="China"/>
    <s v="luzhen@sinstar.cn"/>
    <d v="2026-03-31T00:00:00"/>
    <d v="2026-04-02T00:00:00"/>
    <m/>
    <m/>
    <m/>
    <m/>
  </r>
  <r>
    <n v="861063451188"/>
    <s v="Gulf Print &amp; Pack"/>
    <s v="Dubai, UAE"/>
    <s v="CMEC International Exhibition Co., Ld"/>
    <s v="https://www.cmecexpo.com/"/>
    <s v="NA"/>
    <m/>
    <m/>
    <m/>
    <m/>
    <m/>
    <m/>
    <s v="No.42,Zhongguancunbei Street,Haidian District,Beijing,China "/>
    <s v="Beijing"/>
    <x v="0"/>
    <s v="China"/>
    <m/>
    <d v="2026-03-31T00:00:00"/>
    <d v="2026-04-02T00:00:00"/>
    <m/>
    <m/>
    <m/>
    <m/>
  </r>
  <r>
    <n v="923330324901"/>
    <s v="Gulf Print &amp; Pack"/>
    <s v="Dubai, UAE"/>
    <s v="Coatinks (Pvt) Ltd"/>
    <s v="https://coatinks.com/"/>
    <s v="G3"/>
    <m/>
    <m/>
    <m/>
    <m/>
    <m/>
    <m/>
    <s v="Plot # 19, Sector 14 Korangi Industrial Area, Karachi, Pakistan., Karachi, 75990, PK"/>
    <s v="Karachi"/>
    <x v="0"/>
    <s v="Pakistan"/>
    <s v="coatinks@gmail.com"/>
    <d v="2026-03-31T00:00:00"/>
    <d v="2026-04-02T00:00:00"/>
    <m/>
    <m/>
    <m/>
    <m/>
  </r>
  <r>
    <n v="8613600014202"/>
    <s v="Gulf Print &amp; Pack"/>
    <s v="Dubai, UAE"/>
    <s v="COLOUR FOILS LTD."/>
    <s v="http://www.colourfoils.com/"/>
    <s v="CP44"/>
    <m/>
    <m/>
    <m/>
    <m/>
    <m/>
    <m/>
    <s v="No.13, Meidong Industrial Zone, Huadu District, Guangzhou, China"/>
    <s v="Guangzhou"/>
    <x v="0"/>
    <s v="China"/>
    <s v="sean@colourfoils.com"/>
    <d v="2026-03-31T00:00:00"/>
    <d v="2026-04-02T00:00:00"/>
    <m/>
    <m/>
    <m/>
    <m/>
  </r>
  <r>
    <n v="862152708390"/>
    <s v="Gulf Print &amp; Pack"/>
    <s v="Dubai, UAE"/>
    <s v="Cooluv Technology Inc."/>
    <s v="http://www.cooluv.com/"/>
    <s v="I14"/>
    <m/>
    <m/>
    <m/>
    <m/>
    <m/>
    <m/>
    <s v="Bldg.2, 1273 Tongpu Road, Shanghai"/>
    <s v="Shanghai"/>
    <x v="0"/>
    <s v="China"/>
    <s v="zdl@cooluv.cn"/>
    <d v="2026-03-31T00:00:00"/>
    <d v="2026-04-02T00:00:00"/>
    <m/>
    <m/>
    <m/>
    <m/>
  </r>
  <r>
    <n v="8641139569190"/>
    <s v="Gulf Print &amp; Pack"/>
    <s v="Dubai, UAE"/>
    <s v="DALIAN CUBE TRADING CO.,LTD"/>
    <s v="http://www.thcontainer.com.cn/"/>
    <s v="CP16"/>
    <m/>
    <m/>
    <m/>
    <m/>
    <m/>
    <m/>
    <s v="Gezhenpu, Ganjingzi District, Dalian, China"/>
    <s v="Dalian"/>
    <x v="0"/>
    <s v="China"/>
    <m/>
    <d v="2026-03-31T00:00:00"/>
    <d v="2026-04-02T00:00:00"/>
    <m/>
    <m/>
    <m/>
    <m/>
  </r>
  <r>
    <n v="8613570339159"/>
    <s v="Gulf Print &amp; Pack"/>
    <s v="Dubai, UAE"/>
    <s v="Dongguan Duojiabao Printing Co., Ltd."/>
    <s v="http://www.djblabel.com/"/>
    <s v="E28"/>
    <m/>
    <m/>
    <m/>
    <m/>
    <m/>
    <m/>
    <s v="Room 501, Building 1, No. 11, South 1st Street, Dalingshan Hupan, Dalingshan Town, Dongguan City, Guangdong"/>
    <s v="Guangdong"/>
    <x v="0"/>
    <s v="China"/>
    <s v="ycl@djb168.com"/>
    <d v="2026-03-31T00:00:00"/>
    <d v="2026-04-02T00:00:00"/>
    <m/>
    <m/>
    <m/>
    <m/>
  </r>
  <r>
    <n v="8676986638408"/>
    <s v="Gulf Print &amp; Pack"/>
    <s v="Dubai, UAE"/>
    <s v="DONGGUAN ECODE PACKAGING CO.?LTD"/>
    <s v="http://www.ecodepack.com/"/>
    <s v="CP78"/>
    <m/>
    <m/>
    <m/>
    <m/>
    <m/>
    <m/>
    <s v="No. 2, Jintan 2nd Street, Shijie, Shijie Town, Dongguan City"/>
    <s v="Dongguan"/>
    <x v="0"/>
    <s v="China"/>
    <s v="870913232@qq.com"/>
    <d v="2026-03-31T00:00:00"/>
    <d v="2026-04-02T00:00:00"/>
    <m/>
    <m/>
    <m/>
    <m/>
  </r>
  <r>
    <s v="Not Having"/>
    <s v="Gulf Print &amp; Pack"/>
    <s v="Dubai, UAE"/>
    <s v="Dongguan Guilai New Material Technology Co., Ltd"/>
    <s v="http://hanfanid.com/en/"/>
    <s v="E27"/>
    <m/>
    <m/>
    <m/>
    <m/>
    <m/>
    <m/>
    <s v="Not Having"/>
    <m/>
    <x v="0"/>
    <s v="China"/>
    <m/>
    <d v="2026-03-31T00:00:00"/>
    <d v="2026-04-02T00:00:00"/>
    <m/>
    <m/>
    <m/>
    <m/>
  </r>
  <r>
    <n v="8676981161268"/>
    <s v="Gulf Print &amp; Pack"/>
    <s v="Dubai, UAE"/>
    <s v="Dongguan High Faith Paper Co.,Ltd"/>
    <s v="http://www.highfaithpaper.com/"/>
    <s v="CP102"/>
    <m/>
    <m/>
    <m/>
    <m/>
    <m/>
    <m/>
    <s v="523181 Zhiwei Street, Lijiangwei Industrial Zone, Xiaohe Village, Daojiao Town, Dongguan City, Guangdong Province, China"/>
    <s v="Guangdong"/>
    <x v="0"/>
    <s v="China"/>
    <s v="Jeff@highfaithpaper.com"/>
    <d v="2026-03-31T00:00:00"/>
    <d v="2026-04-02T00:00:00"/>
    <m/>
    <m/>
    <m/>
    <m/>
  </r>
  <r>
    <n v="8613380096466"/>
    <s v="Gulf Print &amp; Pack"/>
    <s v="Dubai, UAE"/>
    <s v="DongGuan Hontec Machinery"/>
    <s v="https://hontecgroup.com/"/>
    <s v="D38"/>
    <m/>
    <m/>
    <m/>
    <m/>
    <m/>
    <m/>
    <s v="Songshan Lake Industrial Zone, Huawei Dongguan Industrial Zone, Dongwan Shi, Guangdong 523800, China"/>
    <s v="Guangdong"/>
    <x v="0"/>
    <s v="China"/>
    <m/>
    <d v="2026-03-31T00:00:00"/>
    <d v="2026-04-02T00:00:00"/>
    <m/>
    <m/>
    <m/>
    <m/>
  </r>
  <r>
    <n v="8618610551470"/>
    <s v="Gulf Print &amp; Pack"/>
    <s v="Dubai, UAE"/>
    <s v="Dongguan HXCP Precision Machinery Co., Ltd."/>
    <s v="https://hxcp-pps.com/"/>
    <s v="H9"/>
    <m/>
    <m/>
    <m/>
    <m/>
    <m/>
    <m/>
    <s v="No.1, Junfa West Road, DongKeng Town, Dongguan City Guangdong Province, P.R.China"/>
    <s v="Guangdong"/>
    <x v="0"/>
    <s v="China"/>
    <s v="hxcpchina@gmail.com"/>
    <d v="2026-03-31T00:00:00"/>
    <d v="2026-04-02T00:00:00"/>
    <m/>
    <m/>
    <m/>
    <m/>
  </r>
  <r>
    <s v="Not Having"/>
    <s v="Gulf Print &amp; Pack"/>
    <s v="Dubai, UAE"/>
    <s v="Dongguan Jinqiu Packing Material Sales Co.,LTD"/>
    <s v="https://wpm-packingmaterial.en.alibaba.com/"/>
    <s v="CP92"/>
    <m/>
    <m/>
    <m/>
    <m/>
    <m/>
    <m/>
    <s v="China, Guang Dong Sheng, Dong Guan Shi, No. 54 Hengpu Road 523460"/>
    <s v="Guangdong"/>
    <x v="0"/>
    <s v="China"/>
    <m/>
    <d v="2026-03-31T00:00:00"/>
    <d v="2026-04-02T00:00:00"/>
    <m/>
    <m/>
    <m/>
    <m/>
  </r>
  <r>
    <n v="8676981221982"/>
    <s v="Gulf Print &amp; Pack"/>
    <s v="Dubai, UAE"/>
    <s v="DONGGUAN SHENGYUAN INDUSTRIAL CO LTD"/>
    <s v="https://www.elementpuleather.com/"/>
    <s v="CP20"/>
    <m/>
    <m/>
    <m/>
    <m/>
    <m/>
    <m/>
    <s v="No. 108 Biankang Western Road,Xiabian Industrial, Houjie Town, Dongguan City,Guangdong, Dongguan, Guangdong"/>
    <s v="Guangdong"/>
    <x v="0"/>
    <s v="China"/>
    <s v="leatherpackaging@163.com"/>
    <d v="2026-03-31T00:00:00"/>
    <d v="2026-04-02T00:00:00"/>
    <m/>
    <m/>
    <m/>
    <m/>
  </r>
  <r>
    <n v="8676981024588"/>
    <s v="Gulf Print &amp; Pack"/>
    <s v="Dubai, UAE"/>
    <s v="Dongguan St.Louis Packaging Co.,Ltd"/>
    <s v="http://www.stlspk.com/"/>
    <s v="CP94"/>
    <m/>
    <m/>
    <m/>
    <m/>
    <m/>
    <m/>
    <s v="Qiaolong road,Qiaotou town,Dongguan,Guangdong"/>
    <s v="Guangdong"/>
    <x v="0"/>
    <s v="China"/>
    <s v="info@stlspk.com"/>
    <d v="2026-03-31T00:00:00"/>
    <d v="2026-04-02T00:00:00"/>
    <m/>
    <m/>
    <m/>
    <m/>
  </r>
  <r>
    <n v="8618122860606"/>
    <s v="Gulf Print &amp; Pack"/>
    <s v="Dubai, UAE"/>
    <s v="Dongguan Sunzza Plastic industry Co.,Ltd"/>
    <s v="https://www.sunzzapack.com/"/>
    <s v="CP83"/>
    <m/>
    <m/>
    <m/>
    <m/>
    <m/>
    <m/>
    <s v="Building 7-1, K06-A Block, Zhai Ecological Industrial Zone, Fengshun County, Meizhou, Guangdong"/>
    <s v="Guangdong"/>
    <x v="0"/>
    <s v="China"/>
    <s v="double@sunzza.com"/>
    <d v="2026-03-31T00:00:00"/>
    <d v="2026-04-02T00:00:00"/>
    <m/>
    <m/>
    <m/>
    <m/>
  </r>
  <r>
    <n v="8676982826651"/>
    <s v="Gulf Print &amp; Pack"/>
    <s v="Dubai, UAE"/>
    <s v="Dongguan youngsun paper Co.,ltd"/>
    <s v="http://www.yspaper.com/"/>
    <s v="CP35"/>
    <m/>
    <m/>
    <m/>
    <m/>
    <m/>
    <m/>
    <s v="No. 167, Meijing West Road, Young Sun Industrial Park, Dalang County Dongguan, Guangdong 523779 China"/>
    <s v="Guangdong"/>
    <x v="0"/>
    <s v="China"/>
    <s v="sales@yspaper.com"/>
    <d v="2026-03-31T00:00:00"/>
    <d v="2026-04-02T00:00:00"/>
    <m/>
    <m/>
    <m/>
    <m/>
  </r>
  <r>
    <n v="97167437905"/>
    <s v="Gulf Print &amp; Pack"/>
    <s v="Dubai, UAE"/>
    <s v="Dura Printing Materials Trading"/>
    <s v="https://durapm.com/"/>
    <s v="C18"/>
    <m/>
    <m/>
    <m/>
    <m/>
    <m/>
    <m/>
    <s v="P.O Box- 20138, Plot no- 1179, New Industrial Area, Ajman - United Arab Emirates"/>
    <s v="Ajman"/>
    <x v="1"/>
    <s v="U.A.E."/>
    <s v="info@durapm.com"/>
    <d v="2026-03-31T00:00:00"/>
    <d v="2026-04-02T00:00:00"/>
    <m/>
    <m/>
    <m/>
    <m/>
  </r>
  <r>
    <n v="3323356161"/>
    <s v="Gulf Print &amp; Pack"/>
    <s v="Dubai, UAE"/>
    <s v="Earthbags Export Private Limited"/>
    <s v="https://earthbags.com/"/>
    <s v="A6"/>
    <m/>
    <m/>
    <m/>
    <m/>
    <m/>
    <m/>
    <s v="Shilpangan, Unit 204, Block LB-1, Sector 3, Salt Lake, Kolkata-98, West Bengal, India"/>
    <s v="Kolkata"/>
    <x v="5"/>
    <s v="India"/>
    <s v="info@earthbags.com"/>
    <d v="2026-03-31T00:00:00"/>
    <d v="2026-04-02T00:00:00"/>
    <m/>
    <m/>
    <m/>
    <m/>
  </r>
  <r>
    <n v="904440355"/>
    <s v="Gulf Print &amp; Pack"/>
    <s v="Dubai, UAE"/>
    <s v="EGE PAPER"/>
    <s v="https://www.egepaper.com/"/>
    <s v="I13"/>
    <m/>
    <m/>
    <m/>
    <m/>
    <m/>
    <m/>
    <s v="Yakuplu Mah. 194. Sk. 3.Matbaacılar Sitesi No:1/261 Beylikdüzü/İstanbul"/>
    <s v="İstanbul"/>
    <x v="0"/>
    <s v="Turkey"/>
    <s v="info@egepaper.com"/>
    <d v="2026-03-31T00:00:00"/>
    <d v="2026-04-02T00:00:00"/>
    <m/>
    <m/>
    <m/>
    <m/>
  </r>
  <r>
    <s v="Not Having"/>
    <s v="Gulf Print &amp; Pack"/>
    <s v="Dubai, UAE"/>
    <s v="Excellent Pack"/>
    <m/>
    <s v="I16"/>
    <m/>
    <m/>
    <m/>
    <m/>
    <m/>
    <m/>
    <s v="Not Having"/>
    <m/>
    <x v="0"/>
    <s v="Egypt"/>
    <m/>
    <d v="2026-03-31T00:00:00"/>
    <d v="2026-04-02T00:00:00"/>
    <m/>
    <m/>
    <m/>
    <m/>
  </r>
  <r>
    <n v="8631186538681"/>
    <s v="Gulf Print &amp; Pack"/>
    <s v="Dubai, UAE"/>
    <s v="Fangda Packaging Co.,Ltd.(Hebei, China)"/>
    <s v="https://www.fangdapack.com/"/>
    <s v="C16"/>
    <m/>
    <m/>
    <m/>
    <m/>
    <m/>
    <m/>
    <s v="RGQH+68M, Yuanshi Ave, Yuanshi County, Shijiazhuang, Hebei, China, 051435"/>
    <s v="Hebei"/>
    <x v="0"/>
    <s v="China"/>
    <s v="sales@hbfd.cn"/>
    <d v="2026-03-31T00:00:00"/>
    <d v="2026-04-02T00:00:00"/>
    <m/>
    <m/>
    <m/>
    <m/>
  </r>
  <r>
    <n v="8618689416177"/>
    <s v="Gulf Print &amp; Pack"/>
    <s v="Dubai, UAE"/>
    <s v="FEIYANG PACKAGE MACHINERY EQUIPMENT CO.,LIMITED"/>
    <s v="http://www.feiyang-dg.com/"/>
    <s v="CP9"/>
    <m/>
    <m/>
    <m/>
    <m/>
    <m/>
    <m/>
    <s v="11 Xin'an Rd, Dongguan, Guangdong Province, China, 523710"/>
    <s v="Guangdong"/>
    <x v="0"/>
    <s v="China"/>
    <s v="Cesilia@dg-feiyang.com"/>
    <d v="2026-03-31T00:00:00"/>
    <d v="2026-04-02T00:00:00"/>
    <m/>
    <m/>
    <m/>
    <m/>
  </r>
  <r>
    <n v="8675527521666"/>
    <s v="Gulf Print &amp; Pack"/>
    <s v="Dubai, UAE"/>
    <s v="FLORA"/>
    <s v="https://www.floradigital.com.cn/"/>
    <s v="B8"/>
    <m/>
    <m/>
    <m/>
    <m/>
    <m/>
    <m/>
    <s v="No. 9 Guanbao Road, Luhu Community, Guanhu Street, Longhua District, Shenzhen, Guangdong, China"/>
    <s v="Guangdong"/>
    <x v="0"/>
    <s v="China"/>
    <s v="ODM_OEM@floradigital.com.cn"/>
    <d v="2026-03-31T00:00:00"/>
    <d v="2026-04-02T00:00:00"/>
    <m/>
    <m/>
    <m/>
    <m/>
  </r>
  <r>
    <n v="8618122878699"/>
    <s v="Gulf Print &amp; Pack"/>
    <s v="Dubai, UAE"/>
    <s v="FOREVER STANDING STATIONERY CO.,LTD"/>
    <s v="https://www.fssdg.com/"/>
    <s v="CP19"/>
    <m/>
    <m/>
    <m/>
    <m/>
    <m/>
    <m/>
    <s v="2# Fuxiang St, Hengjiao Village, Shijie Town, Dongguan City, Guangdong, China, 523302"/>
    <s v="Guangdong"/>
    <x v="0"/>
    <s v="China"/>
    <s v="sales@fssdg.com"/>
    <d v="2026-03-31T00:00:00"/>
    <d v="2026-04-02T00:00:00"/>
    <m/>
    <m/>
    <m/>
    <m/>
  </r>
  <r>
    <n v="8613924892292"/>
    <s v="Gulf Print &amp; Pack"/>
    <s v="Dubai, UAE"/>
    <s v="FOSHAN MASTER AUTOMATION CO., LTD"/>
    <s v="https://carton-master.com/"/>
    <s v="CP76"/>
    <m/>
    <m/>
    <m/>
    <m/>
    <m/>
    <m/>
    <s v="2313, Commercial Block 3, Changhua International  Business Center, Shishan, Nanhai, Foshan, Guangdong, China"/>
    <s v="Guangdong"/>
    <x v="0"/>
    <s v="China"/>
    <s v="masterautomation@vip.163.com"/>
    <d v="2026-03-31T00:00:00"/>
    <d v="2026-04-02T00:00:00"/>
    <m/>
    <m/>
    <m/>
    <m/>
  </r>
  <r>
    <n v="8613326728126"/>
    <s v="Gulf Print &amp; Pack"/>
    <s v="Dubai, UAE"/>
    <s v="Foshan Tecon Packaging Machinery Co.,Ltd"/>
    <s v="https://www.newtecon.com/"/>
    <s v="CP36"/>
    <m/>
    <m/>
    <m/>
    <m/>
    <m/>
    <m/>
    <s v="No. 17, Wusha Part, Shunpan Road, Wusha Industrial Park, Daliang, Shunde District, Foshan, China"/>
    <s v="Foshan"/>
    <x v="0"/>
    <s v="China"/>
    <s v="info@newtecon.com"/>
    <d v="2026-03-31T00:00:00"/>
    <d v="2026-04-02T00:00:00"/>
    <m/>
    <m/>
    <m/>
    <m/>
  </r>
  <r>
    <n v="8675785530408"/>
    <s v="Gulf Print &amp; Pack"/>
    <s v="Dubai, UAE"/>
    <s v="Foshan Yiersan Label Technology Co.,Ltd."/>
    <s v="http://www.fs123cy.com/"/>
    <s v="CP64"/>
    <m/>
    <m/>
    <m/>
    <m/>
    <m/>
    <m/>
    <s v="Room 101, Unit 1, Building 11, Wuba Kechuang Park, 38 Huanshan Road, Foshan, Guangdong, China"/>
    <s v="Guangdong"/>
    <x v="0"/>
    <s v="China"/>
    <s v="sales@yiersancp.com"/>
    <d v="2026-03-31T00:00:00"/>
    <d v="2026-04-02T00:00:00"/>
    <m/>
    <m/>
    <m/>
    <m/>
  </r>
  <r>
    <n v="97196062787"/>
    <s v="Gulf Print &amp; Pack"/>
    <s v="Dubai, UAE"/>
    <s v="Fotedar Engineering Services"/>
    <s v="https://www.fotedarengineering.com/"/>
    <s v="F11"/>
    <m/>
    <m/>
    <m/>
    <m/>
    <m/>
    <m/>
    <s v="P.O. 241384 Dubai , United Arab Emirate"/>
    <s v="Dubai"/>
    <x v="1"/>
    <s v="U.A.E."/>
    <s v="sales@fotedarengineering.com"/>
    <d v="2026-03-31T00:00:00"/>
    <d v="2026-04-02T00:00:00"/>
    <m/>
    <m/>
    <m/>
    <m/>
  </r>
  <r>
    <n v="8676922775770"/>
    <s v="Gulf Print &amp; Pack"/>
    <s v="Dubai, UAE"/>
    <s v="Fu Lam (H.K.) Industrial Limited"/>
    <s v="https://www.fulampaper.com/"/>
    <s v="CP43"/>
    <m/>
    <m/>
    <m/>
    <m/>
    <m/>
    <m/>
    <s v="No. 11 Dafen Heng Jiu Road, Wanjiang, Dongguan, GD, China 523052"/>
    <s v="Dongguan"/>
    <x v="0"/>
    <s v="China"/>
    <s v="min@fulampaper.com"/>
    <d v="2026-03-31T00:00:00"/>
    <d v="2026-04-02T00:00:00"/>
    <m/>
    <m/>
    <m/>
    <m/>
  </r>
  <r>
    <n v="201222538476"/>
    <s v="Gulf Print &amp; Pack"/>
    <s v="Dubai, UAE"/>
    <s v="Gazelle"/>
    <s v="http://www.gazellenvelope.com/"/>
    <s v="D27"/>
    <m/>
    <m/>
    <m/>
    <m/>
    <m/>
    <m/>
    <s v="6th of October City (2), Giza Governorate 3222154, Egypt"/>
    <s v="Giza"/>
    <x v="0"/>
    <s v="Egypt"/>
    <s v="customercare@gazellenvelope.com"/>
    <d v="2026-03-31T00:00:00"/>
    <d v="2026-04-02T00:00:00"/>
    <m/>
    <m/>
    <m/>
    <m/>
  </r>
  <r>
    <s v="Not Having"/>
    <s v="Gulf Print &amp; Pack"/>
    <s v="Dubai, UAE"/>
    <s v="GP TEST2"/>
    <m/>
    <s v="NA"/>
    <m/>
    <m/>
    <m/>
    <m/>
    <m/>
    <m/>
    <s v="Not Having"/>
    <m/>
    <x v="1"/>
    <s v="U.A.E."/>
    <m/>
    <d v="2026-03-31T00:00:00"/>
    <d v="2026-04-02T00:00:00"/>
    <m/>
    <m/>
    <m/>
    <m/>
  </r>
  <r>
    <n v="97165333797"/>
    <s v="Gulf Print &amp; Pack"/>
    <s v="Dubai, UAE"/>
    <s v="Graphic Care Machinery"/>
    <m/>
    <s v="A23"/>
    <m/>
    <m/>
    <m/>
    <m/>
    <m/>
    <m/>
    <s v="Warehouse No. 4, Ind. Area No. 4 - Sharjah - United Arab Emirates"/>
    <s v="Sharjah"/>
    <x v="1"/>
    <s v="U.A.E."/>
    <m/>
    <d v="2026-03-31T00:00:00"/>
    <d v="2026-04-02T00:00:00"/>
    <m/>
    <m/>
    <m/>
    <m/>
  </r>
  <r>
    <n v="862158317707"/>
    <s v="Gulf Print &amp; Pack"/>
    <s v="Dubai, UAE"/>
    <s v="GUANGDE YUTONG RUBBER PRODUCTS MANUFACTURE"/>
    <s v="http://www.yutongblanket.com/"/>
    <s v="B31"/>
    <m/>
    <m/>
    <m/>
    <m/>
    <m/>
    <m/>
    <s v="Rm1004,No.3/37 JingCheng Building, ZhangJiaBang Road, Shanghai,200122,China"/>
    <s v="Shanghai"/>
    <x v="0"/>
    <s v="China"/>
    <s v="audrey906@163.com"/>
    <d v="2026-03-31T00:00:00"/>
    <d v="2026-04-02T00:00:00"/>
    <m/>
    <m/>
    <m/>
    <m/>
  </r>
  <r>
    <n v="8613824756023"/>
    <s v="Gulf Print &amp; Pack"/>
    <s v="Dubai, UAE"/>
    <s v="Guangdong Costar Machinery Technology Co.,Ltd"/>
    <s v="https://www.costar8.com/"/>
    <s v="CP63"/>
    <m/>
    <m/>
    <m/>
    <m/>
    <m/>
    <m/>
    <s v="No.2, Jian Fu Road, Food Industrial Area, Huangpu Town, Zhongshan City, Guangdong Province, China"/>
    <s v="Guangdong"/>
    <x v="0"/>
    <s v="China"/>
    <s v="sales@costar8.com"/>
    <d v="2026-03-31T00:00:00"/>
    <d v="2026-04-02T00:00:00"/>
    <m/>
    <m/>
    <m/>
    <m/>
  </r>
  <r>
    <s v="Not Having"/>
    <s v="Gulf Print &amp; Pack"/>
    <s v="Dubai, UAE"/>
    <s v="Guangdong Youhua New Material Technology Co.,Ltd"/>
    <m/>
    <s v="C10"/>
    <m/>
    <m/>
    <m/>
    <m/>
    <m/>
    <m/>
    <s v="Not Having"/>
    <m/>
    <x v="0"/>
    <s v="China"/>
    <m/>
    <d v="2026-03-31T00:00:00"/>
    <d v="2026-04-02T00:00:00"/>
    <m/>
    <m/>
    <m/>
    <m/>
  </r>
  <r>
    <n v="8618928806698"/>
    <s v="Gulf Print &amp; Pack"/>
    <s v="Dubai, UAE"/>
    <s v="GUANGZHOU CENTURY PAPER CO.,LTD"/>
    <s v="https://www.centurypapergroup.com/"/>
    <s v="CP88"/>
    <m/>
    <m/>
    <m/>
    <m/>
    <m/>
    <m/>
    <s v="Guangzhou, Guangdong Province, China"/>
    <s v="Guangdong"/>
    <x v="0"/>
    <s v="China"/>
    <s v="gz@centurypapergroup.com"/>
    <d v="2026-03-31T00:00:00"/>
    <d v="2026-04-02T00:00:00"/>
    <m/>
    <m/>
    <m/>
    <m/>
  </r>
  <r>
    <n v="8615820265276"/>
    <s v="Gulf Print &amp; Pack"/>
    <s v="Dubai, UAE"/>
    <s v="Guangzhou Colormark Printing and Packaging Ltd."/>
    <s v="https://www.colormarkprinting.com/"/>
    <s v="D29"/>
    <m/>
    <m/>
    <m/>
    <m/>
    <m/>
    <m/>
    <s v="Floor 8th, Building 3th, Kezhu Road 233th, Huangpu District, Guangzhou City, Guangdong Province, China"/>
    <s v="Guangdong"/>
    <x v="0"/>
    <s v="China"/>
    <s v="info@colormarkprinting.com"/>
    <d v="2026-03-31T00:00:00"/>
    <d v="2026-04-02T00:00:00"/>
    <m/>
    <m/>
    <m/>
    <m/>
  </r>
  <r>
    <n v="8613794394213"/>
    <s v="Gulf Print &amp; Pack"/>
    <s v="Dubai, UAE"/>
    <s v="Guangzhou Jinzheng Packaging Products Co., Ltd"/>
    <s v="http://www.jzpkg.com/"/>
    <s v="CP90"/>
    <m/>
    <m/>
    <m/>
    <m/>
    <m/>
    <m/>
    <s v="Second Floor,Baihuida Industrial Park, No.36 Bang Jiang Dong Village,Shilian Road,Panyu District,Guangzhou City, China"/>
    <s v="Guangzhou"/>
    <x v="0"/>
    <s v="China"/>
    <s v="877865691@qq.com"/>
    <d v="2026-03-31T00:00:00"/>
    <d v="2026-04-02T00:00:00"/>
    <m/>
    <m/>
    <m/>
    <m/>
  </r>
  <r>
    <n v="8618820014180"/>
    <s v="Gulf Print &amp; Pack"/>
    <s v="Dubai, UAE"/>
    <s v="GUANGZHOU LG PRINTING TECHNOLOGY CO.,LTD"/>
    <s v="https://www.lg-printing.com/"/>
    <s v="CP82"/>
    <m/>
    <m/>
    <m/>
    <m/>
    <m/>
    <m/>
    <s v="NO 234 Gaotang Road, Tianhe District,510663. Guangzhou,China"/>
    <s v="Guangzhou"/>
    <x v="0"/>
    <s v="China"/>
    <s v="info@lg-printing.com"/>
    <d v="2026-03-31T00:00:00"/>
    <d v="2026-04-02T00:00:00"/>
    <m/>
    <m/>
    <m/>
    <m/>
  </r>
  <r>
    <n v="8613412710398"/>
    <s v="Gulf Print &amp; Pack"/>
    <s v="Dubai, UAE"/>
    <s v="Guangzhou Xinzhu Adhesive Material Co., LTD"/>
    <s v="https://www.xinzhumaterial.com"/>
    <s v="C19"/>
    <m/>
    <m/>
    <m/>
    <m/>
    <m/>
    <m/>
    <s v="3# Building of No.20 ,xincun first Road, tianmei.Fuhe, Zhongxin Town,Zengcheng pistrict, Guangzhou China"/>
    <s v="Guangzhou"/>
    <x v="0"/>
    <s v="China"/>
    <s v="May@xinzhumaterial.com"/>
    <d v="2026-03-31T00:00:00"/>
    <d v="2026-04-02T00:00:00"/>
    <m/>
    <m/>
    <m/>
    <m/>
  </r>
  <r>
    <n v="862061808208"/>
    <s v="Gulf Print &amp; Pack"/>
    <s v="Dubai, UAE"/>
    <s v="GUANGZHOU YUCAI COLOR PRINTING CO.,LTD."/>
    <s v="https://www.yucaipacking.com/"/>
    <s v="CP79"/>
    <m/>
    <m/>
    <m/>
    <m/>
    <m/>
    <m/>
    <s v="Bldg A, 9 Lvyin Rd, Xinya St, Huadu Dist, Guangzhou, China 510800"/>
    <s v="Guangzhou"/>
    <x v="0"/>
    <s v="China"/>
    <s v="sales@yucaipacking.com"/>
    <d v="2026-03-31T00:00:00"/>
    <d v="2026-04-02T00:00:00"/>
    <m/>
    <m/>
    <m/>
    <m/>
  </r>
  <r>
    <n v="97145281000"/>
    <s v="Gulf Print &amp; Pack"/>
    <s v="Dubai, UAE"/>
    <s v="Gulf Commercial Group"/>
    <s v="https://www.gcg.ae/"/>
    <s v="G13"/>
    <m/>
    <m/>
    <m/>
    <m/>
    <m/>
    <m/>
    <s v="Makeen Building Airport Road, Dubai PO Box 25940, Dubai, United Arab Emirates"/>
    <s v="Dubai"/>
    <x v="1"/>
    <s v="U.A.E."/>
    <s v="info@gcg.ae"/>
    <d v="2026-03-31T00:00:00"/>
    <d v="2026-04-02T00:00:00"/>
    <m/>
    <m/>
    <m/>
    <m/>
  </r>
  <r>
    <n v="8615257370658"/>
    <s v="Gulf Print &amp; Pack"/>
    <s v="Dubai, UAE"/>
    <s v="Haining Baolilong New Material Co., Ltd."/>
    <s v="https://www.eternitymaterials.com/"/>
    <s v="CP8"/>
    <m/>
    <m/>
    <m/>
    <m/>
    <m/>
    <m/>
    <s v="No. 97, Anjiang Road, Jianshan New District, Huangwan Town, Haining City, Jiaxing City, Zhejiang"/>
    <s v="Zhejiang"/>
    <x v="0"/>
    <s v="China"/>
    <s v="info@eternitymaterials.com"/>
    <d v="2026-03-31T00:00:00"/>
    <d v="2026-04-02T00:00:00"/>
    <m/>
    <m/>
    <m/>
    <m/>
  </r>
  <r>
    <n v="8657182211756"/>
    <s v="Gulf Print &amp; Pack"/>
    <s v="Dubai, UAE"/>
    <s v="Hangzhou Baodengda Tin Co.,Ltd"/>
    <s v="http://www.casetin.com/"/>
    <s v="CP37"/>
    <m/>
    <m/>
    <m/>
    <m/>
    <m/>
    <m/>
    <s v="Xuanshan Industrial Park, Heshang Town, Xiaoshan District, hangzhou city, Zhejiang China"/>
    <s v="Zhejiang"/>
    <x v="0"/>
    <s v="China"/>
    <s v="admin@casetin.com"/>
    <d v="2026-03-31T00:00:00"/>
    <d v="2026-04-02T00:00:00"/>
    <m/>
    <m/>
    <m/>
    <m/>
  </r>
  <r>
    <n v="8657185192560"/>
    <s v="Gulf Print &amp; Pack"/>
    <s v="Dubai, UAE"/>
    <s v="Hangzhou Hydrotech Co., Ltd."/>
    <s v="http://www.chinahdht.com/"/>
    <s v="CP91"/>
    <m/>
    <m/>
    <m/>
    <m/>
    <m/>
    <m/>
    <s v="No.599&amp;669 Baiyunyuan East Road, Tonglu County, Hangzhou City, Zhejiang Province"/>
    <s v="Zhejiang"/>
    <x v="0"/>
    <s v="China"/>
    <s v="sales@haitianchina.com.cn"/>
    <d v="2026-03-31T00:00:00"/>
    <d v="2026-04-02T00:00:00"/>
    <m/>
    <m/>
    <m/>
    <m/>
  </r>
  <r>
    <n v="8657182772935"/>
    <s v="Gulf Print &amp; Pack"/>
    <s v="Dubai, UAE"/>
    <s v="Hangzhou Mingri Flexible Package Co.,Ltd"/>
    <s v="https://www.hzmrpack.com/"/>
    <s v="CP15"/>
    <m/>
    <m/>
    <m/>
    <m/>
    <m/>
    <m/>
    <s v="No 18 Xinguang Rd., Xiaoshan District, Hangzhou, Zhejiang, China"/>
    <s v="Zhejiang"/>
    <x v="0"/>
    <s v="China"/>
    <s v="hzmrpack@gmail.com"/>
    <d v="2026-03-31T00:00:00"/>
    <d v="2026-04-02T00:00:00"/>
    <m/>
    <m/>
    <m/>
    <m/>
  </r>
  <r>
    <n v="861816711086"/>
    <s v="Gulf Print &amp; Pack"/>
    <s v="Dubai, UAE"/>
    <s v="Hangzhou Ruixue Intelligent Technology Co.,Ltd"/>
    <s v="https://www.rspackmfg.com/"/>
    <s v="A3"/>
    <m/>
    <m/>
    <m/>
    <m/>
    <m/>
    <m/>
    <s v="Room 9, 4th Floor, Yuesheng International, Xiaoshan District, Hangzhou City, Zhejiang Province, China"/>
    <s v="Zhejiang"/>
    <x v="0"/>
    <s v="China"/>
    <m/>
    <d v="2026-03-31T00:00:00"/>
    <d v="2026-04-02T00:00:00"/>
    <m/>
    <m/>
    <m/>
    <m/>
  </r>
  <r>
    <n v="8657163323309"/>
    <s v="Gulf Print &amp; Pack"/>
    <s v="Dubai, UAE"/>
    <s v="HANGZHOU XIMAX TECH CO.,LTD"/>
    <s v="http://www.sinoseapaper.com/"/>
    <s v="CP93"/>
    <m/>
    <m/>
    <m/>
    <m/>
    <m/>
    <m/>
    <s v="57# Jiangbin west road, fuayng, Hangzhou, china"/>
    <s v="Hangzhou"/>
    <x v="0"/>
    <s v="China"/>
    <s v="zhendagroup@gmail.com"/>
    <d v="2026-03-31T00:00:00"/>
    <d v="2026-04-02T00:00:00"/>
    <m/>
    <m/>
    <m/>
    <m/>
  </r>
  <r>
    <n v="8657185120100"/>
    <s v="Gulf Print &amp; Pack"/>
    <s v="Dubai, UAE"/>
    <s v="Hangzhou Youngsun Intelligent Equipment Co Ltd"/>
    <s v="https://www.youngsunpack.com/"/>
    <s v="H18"/>
    <m/>
    <m/>
    <m/>
    <m/>
    <m/>
    <m/>
    <s v="No. 1, Xiyuan Ninth Road, Sandun Town, West Lake District, Hangzhou, Zhejiang, 310030, China"/>
    <s v="Zhejiang"/>
    <x v="0"/>
    <s v="China"/>
    <s v="sale@youngsunpack.com"/>
    <d v="2026-03-31T00:00:00"/>
    <d v="2026-04-02T00:00:00"/>
    <m/>
    <m/>
    <m/>
    <m/>
  </r>
  <r>
    <n v="863165986878"/>
    <s v="Gulf Print &amp; Pack"/>
    <s v="Dubai, UAE"/>
    <s v="Hebei Haofei Industrial Co.,Ltd."/>
    <s v="http://hb-hfsy.com/"/>
    <s v="CP28"/>
    <m/>
    <m/>
    <m/>
    <m/>
    <m/>
    <m/>
    <s v="North side of Xincheng Center Road, Yangfengang Town, Bazhou"/>
    <s v="Bazhou"/>
    <x v="0"/>
    <s v="China"/>
    <m/>
    <d v="2026-03-31T00:00:00"/>
    <d v="2026-04-02T00:00:00"/>
    <m/>
    <m/>
    <m/>
    <m/>
  </r>
  <r>
    <n v="4962219200"/>
    <s v="Gulf Print &amp; Pack"/>
    <s v="Dubai, UAE"/>
    <s v="Heidelberg Gulf Est."/>
    <s v="https://www.heidelberg.com/"/>
    <s v="G6"/>
    <m/>
    <m/>
    <m/>
    <m/>
    <m/>
    <m/>
    <s v="Kurfuersten-Anlage 52-60 69115 Heidelberg Germany"/>
    <s v="Heidelberg"/>
    <x v="3"/>
    <s v="Germany"/>
    <s v="information@heidelberg.com"/>
    <d v="2026-03-31T00:00:00"/>
    <d v="2026-04-02T00:00:00"/>
    <m/>
    <m/>
    <m/>
    <m/>
  </r>
  <r>
    <n v="8675527381112"/>
    <s v="Gulf Print &amp; Pack"/>
    <s v="Dubai, UAE"/>
    <s v="Height-LED"/>
    <s v="https://www.height-led.com/"/>
    <s v="E22"/>
    <m/>
    <m/>
    <m/>
    <m/>
    <m/>
    <m/>
    <s v="2/F, Building B, Sanhe international science and technology Building, Lai Wu Shan New Village, Da Lang Subdistrict, Long Hua District, ShenZhen, GuangDong Province"/>
    <s v="Guangdong"/>
    <x v="0"/>
    <s v="China"/>
    <s v="info@height-led.com"/>
    <d v="2026-03-31T00:00:00"/>
    <d v="2026-04-02T00:00:00"/>
    <m/>
    <m/>
    <m/>
    <m/>
  </r>
  <r>
    <n v="97143615550"/>
    <s v="Gulf Print &amp; Pack"/>
    <s v="Dubai, UAE"/>
    <s v="Heliozid Oce Emirates"/>
    <s v="http://www.heliozid.com/"/>
    <s v="E6"/>
    <m/>
    <m/>
    <m/>
    <m/>
    <m/>
    <m/>
    <s v="Marasi Drive Clover Bay Tower - Office 1407 - Dubai - United Arab Emirates"/>
    <s v="Dubai"/>
    <x v="1"/>
    <s v="U.A.E."/>
    <s v="sales.ae@heliozid.com"/>
    <d v="2026-03-31T00:00:00"/>
    <d v="2026-04-02T00:00:00"/>
    <m/>
    <m/>
    <m/>
    <m/>
  </r>
  <r>
    <n v="8615637430106"/>
    <s v="Gulf Print &amp; Pack"/>
    <s v="Dubai, UAE"/>
    <s v="HENAN HUIDA PRINT-ALL TECHNOLOGY CO.,LTD"/>
    <s v="https://www.huidaoffsetplate.com/"/>
    <s v="CP11"/>
    <m/>
    <m/>
    <m/>
    <m/>
    <m/>
    <m/>
    <s v="Renewable Metal Professional Park, Dazhou Township, Changge City, Henan "/>
    <s v="Henan"/>
    <x v="0"/>
    <s v="China"/>
    <s v="manager@cghuida.com"/>
    <d v="2026-03-31T00:00:00"/>
    <d v="2026-04-02T00:00:00"/>
    <m/>
    <m/>
    <m/>
    <m/>
  </r>
  <r>
    <n v="8613683179945"/>
    <s v="Gulf Print &amp; Pack"/>
    <s v="Dubai, UAE"/>
    <s v="Henan Jianwei Paper Co.,Ltd"/>
    <s v="https://www.papercup-fan.com/"/>
    <s v="CP53"/>
    <m/>
    <m/>
    <m/>
    <m/>
    <m/>
    <m/>
    <s v="West Industrial Zone, Zhandian New District, Wuzhi Country, Jiaozuo City, Henan Province, China"/>
    <s v="Henan"/>
    <x v="0"/>
    <s v="China"/>
    <s v="cherry@jwpaper.com"/>
    <d v="2026-03-31T00:00:00"/>
    <d v="2026-04-02T00:00:00"/>
    <m/>
    <m/>
    <m/>
    <m/>
  </r>
  <r>
    <n v="8613939177831"/>
    <s v="Gulf Print &amp; Pack"/>
    <s v="Dubai, UAE"/>
    <s v="HENAN VICTOR CO.,LTD"/>
    <s v="http://www.hnvictor.com/"/>
    <s v="CP48+CP49"/>
    <m/>
    <m/>
    <m/>
    <m/>
    <m/>
    <m/>
    <s v="No. 18, Shangwu Waihuan Road, Zhengzhou New District, Zhengzhou, Henan, China"/>
    <s v="Henan"/>
    <x v="0"/>
    <s v="China"/>
    <s v="Sales@hnvictor.com"/>
    <d v="2026-03-31T00:00:00"/>
    <d v="2026-04-02T00:00:00"/>
    <m/>
    <m/>
    <m/>
    <m/>
  </r>
  <r>
    <n v="8637156062315"/>
    <s v="Gulf Print &amp; Pack"/>
    <s v="Dubai, UAE"/>
    <s v="Henan Vodafone Digital Technology Co., Ltd"/>
    <s v="https://www.amydorprinter.com/"/>
    <s v="CP97"/>
    <m/>
    <m/>
    <m/>
    <m/>
    <m/>
    <m/>
    <s v="Jianhai International Center, Jingkai District, Zhengzhou City, Henan Province, China"/>
    <s v="Henan"/>
    <x v="0"/>
    <s v="China"/>
    <s v="info@amydor.com"/>
    <d v="2026-03-31T00:00:00"/>
    <d v="2026-04-02T00:00:00"/>
    <m/>
    <m/>
    <m/>
    <m/>
  </r>
  <r>
    <n v="863188688198"/>
    <s v="Gulf Print &amp; Pack"/>
    <s v="Dubai, UAE"/>
    <s v="HENGSHUI JIZHOU QINGHUA PLASTICS FACTORY"/>
    <s v="http://www.qhplastic.com/"/>
    <s v="CP7"/>
    <m/>
    <m/>
    <m/>
    <m/>
    <m/>
    <m/>
    <s v="Qiandian Jizhou Town, Jizhou District, Hengshui City China"/>
    <s v="Hengshui"/>
    <x v="0"/>
    <s v="China"/>
    <s v="qinghua@qhplastic.com"/>
    <d v="2026-03-31T00:00:00"/>
    <d v="2026-04-02T00:00:00"/>
    <m/>
    <m/>
    <m/>
    <m/>
  </r>
  <r>
    <n v="8651083781318"/>
    <s v="Gulf Print &amp; Pack"/>
    <s v="Dubai, UAE"/>
    <s v="Huai&amp;#039;an Nanjiang Paper Package Machinery Co.,Ltd."/>
    <s v="https://www.paperbagmachine.com/"/>
    <s v="CP61"/>
    <m/>
    <m/>
    <m/>
    <m/>
    <m/>
    <m/>
    <s v="East of Furong Ist Road Xishan Economic Zone Wuxi City Jiangsu China"/>
    <s v="Jiangsu"/>
    <x v="0"/>
    <s v="China"/>
    <s v="sales@wxnanjiang.com"/>
    <d v="2026-03-31T00:00:00"/>
    <d v="2026-04-02T00:00:00"/>
    <m/>
    <m/>
    <m/>
    <m/>
  </r>
  <r>
    <n v="8615811944920"/>
    <s v="Gulf Print &amp; Pack"/>
    <s v="Dubai, UAE"/>
    <s v="HUIZHOU CAIYUANSU PACKAGING PRODUCTS CO., LTD"/>
    <s v="http://www.yuansu-pack.com/"/>
    <s v="CP89"/>
    <m/>
    <m/>
    <m/>
    <m/>
    <m/>
    <m/>
    <s v="Haoyikang,Donghua Dadao,Danshui Town,Huiyang District,Guangdong Province,China"/>
    <s v="Guangdong"/>
    <x v="0"/>
    <s v="China"/>
    <s v="sales@yuansu-pack.com"/>
    <d v="2026-03-31T00:00:00"/>
    <d v="2026-04-02T00:00:00"/>
    <m/>
    <m/>
    <m/>
    <m/>
  </r>
  <r>
    <n v="8618819694106"/>
    <s v="Gulf Print &amp; Pack"/>
    <s v="Dubai, UAE"/>
    <s v="Huizhou Fuliyuan Industrial Co., Ltd"/>
    <s v="http://www.epemachine.com/"/>
    <s v="NA"/>
    <m/>
    <m/>
    <m/>
    <m/>
    <m/>
    <m/>
    <s v="YiFa NO.3 Road Pingtan Town HuiZhou City Guang Dong Province, China"/>
    <s v="Guangdong"/>
    <x v="0"/>
    <s v="China"/>
    <s v="fuliyuan@epemachine.com"/>
    <d v="2026-03-31T00:00:00"/>
    <d v="2026-04-02T00:00:00"/>
    <m/>
    <m/>
    <m/>
    <m/>
  </r>
  <r>
    <n v="8613362222290"/>
    <s v="Gulf Print &amp; Pack"/>
    <s v="Dubai, UAE"/>
    <s v="Huzhou Ochem Chemical Co., Ltd."/>
    <s v="http://www.ochem.biz/"/>
    <s v="CP96"/>
    <m/>
    <m/>
    <m/>
    <m/>
    <m/>
    <m/>
    <s v="688 Xifeng Road, Huzhou City, Zhejiang Province, China"/>
    <s v="Zhejiang"/>
    <x v="0"/>
    <s v="China"/>
    <s v="info@ochem.biz"/>
    <d v="2026-03-31T00:00:00"/>
    <d v="2026-04-02T00:00:00"/>
    <m/>
    <m/>
    <m/>
    <m/>
  </r>
  <r>
    <s v="Not Having"/>
    <s v="Gulf Print &amp; Pack"/>
    <s v="Dubai, UAE"/>
    <s v="iTM"/>
    <s v="https://www.itmdubai.com/"/>
    <s v="G7"/>
    <m/>
    <m/>
    <m/>
    <m/>
    <m/>
    <m/>
    <s v="Not Having"/>
    <m/>
    <x v="1"/>
    <s v="U.A.E."/>
    <m/>
    <d v="2026-03-31T00:00:00"/>
    <d v="2026-04-02T00:00:00"/>
    <m/>
    <m/>
    <m/>
    <m/>
  </r>
  <r>
    <n v="96264124144"/>
    <s v="Gulf Print &amp; Pack"/>
    <s v="Dubai, UAE"/>
    <s v="JAFRA PLASTIC INDUSTRIES LLC"/>
    <s v="https://jafrapack.com/"/>
    <s v="D24"/>
    <m/>
    <m/>
    <m/>
    <m/>
    <m/>
    <m/>
    <s v="Al Alia Bint Dabyan, St 4, Amman-Jordan"/>
    <s v="Amman"/>
    <x v="0"/>
    <s v="Jordan"/>
    <s v="Info@Jafraplastic.Com"/>
    <d v="2026-03-31T00:00:00"/>
    <d v="2026-04-02T00:00:00"/>
    <m/>
    <m/>
    <m/>
    <m/>
  </r>
  <r>
    <n v="8613143352910"/>
    <s v="Gulf Print &amp; Pack"/>
    <s v="Dubai, UAE"/>
    <s v="Jiangmen Hengyuan Label Technolohy Co.,Ltd"/>
    <s v="https://www.hengyuanlabel.com/"/>
    <s v="D21"/>
    <m/>
    <m/>
    <m/>
    <m/>
    <m/>
    <m/>
    <s v="1st floor, NO.2 Factory NO.42 Gaoxin East  Road. Jianghai District, Jiangmen, China"/>
    <s v="Jiangmen"/>
    <x v="0"/>
    <s v="China"/>
    <s v="hys@chinahypaper.com"/>
    <d v="2026-03-31T00:00:00"/>
    <d v="2026-04-02T00:00:00"/>
    <m/>
    <m/>
    <m/>
    <m/>
  </r>
  <r>
    <n v="8618961007288"/>
    <s v="Gulf Print &amp; Pack"/>
    <s v="Dubai, UAE"/>
    <s v="Jiangsu Bocheng Packaging Materials Co.,Ltd"/>
    <s v="https://www.bcptfe.com/"/>
    <s v="CP52"/>
    <m/>
    <m/>
    <m/>
    <m/>
    <m/>
    <m/>
    <s v="Jianshe Road East, Gensi Industry park, Gensi Town, Taixing, Jiangsu, China"/>
    <s v="Jiangsu"/>
    <x v="0"/>
    <s v="China"/>
    <s v="info@k-fabco.com"/>
    <d v="2026-03-31T00:00:00"/>
    <d v="2026-04-02T00:00:00"/>
    <m/>
    <m/>
    <m/>
    <m/>
  </r>
  <r>
    <n v="8619857767798"/>
    <s v="Gulf Print &amp; Pack"/>
    <s v="Dubai, UAE"/>
    <s v="Jiangsu Fangbang Machinery Co., Ltd."/>
    <s v="http://www.fangbang.cn/"/>
    <s v="CP5"/>
    <m/>
    <m/>
    <m/>
    <m/>
    <m/>
    <m/>
    <s v="No.999 Chengbo Road, Xiangcheng District, Suzhou China"/>
    <s v="Suzhou"/>
    <x v="0"/>
    <s v="China"/>
    <s v="sales@fangbang.cn"/>
    <d v="2026-03-31T00:00:00"/>
    <d v="2026-04-02T00:00:00"/>
    <m/>
    <m/>
    <m/>
    <m/>
  </r>
  <r>
    <n v="8652780872826"/>
    <s v="Gulf Print &amp; Pack"/>
    <s v="Dubai, UAE"/>
    <s v="JIANGSU LANYING PACKING MATERIAL CO.,LTD."/>
    <s v="http://lyfoils.com/"/>
    <s v="CP55"/>
    <m/>
    <m/>
    <m/>
    <m/>
    <m/>
    <m/>
    <s v="No.328, Jinshajiang Road, Hubin New District, Suqian City 223808 Suqian, Jiangsu China"/>
    <s v="Jiangsu"/>
    <x v="0"/>
    <s v="China"/>
    <s v="yuki@lyfoil.com"/>
    <d v="2026-03-31T00:00:00"/>
    <d v="2026-04-02T00:00:00"/>
    <m/>
    <m/>
    <m/>
    <m/>
  </r>
  <r>
    <n v="8651386831988"/>
    <s v="Gulf Print &amp; Pack"/>
    <s v="Dubai, UAE"/>
    <s v="Jiangsu Xutian Environmental Protection Machinery Co.,Ltd."/>
    <s v="https://www.colourfoils.com/"/>
    <s v="CP47"/>
    <m/>
    <m/>
    <m/>
    <m/>
    <m/>
    <m/>
    <s v="158 Qing Nian Dong Lu, Tongzhou District, Nantong, Nantong, Jiangsu, China, 226301"/>
    <s v="Jiangsu"/>
    <x v="0"/>
    <s v="China"/>
    <m/>
    <d v="2026-03-31T00:00:00"/>
    <d v="2026-04-02T00:00:00"/>
    <m/>
    <m/>
    <m/>
    <m/>
  </r>
  <r>
    <n v="862558991889"/>
    <s v="Gulf Print &amp; Pack"/>
    <s v="Dubai, UAE"/>
    <s v="JIANGXI ZHENGUAN NEW MATERIAL CO.,LTD."/>
    <s v="http://www.cgsilane.com/"/>
    <s v="B11"/>
    <m/>
    <m/>
    <m/>
    <m/>
    <m/>
    <m/>
    <s v="Room 803-806, building H2, Nanjing South Station intercity space station, 8 Jinyuan Road, Jiangning District, Nanjing City, Jiangsu Province, China"/>
    <s v="Jiangsu"/>
    <x v="0"/>
    <s v="China"/>
    <s v="cg@cgsilane.com"/>
    <d v="2026-03-31T00:00:00"/>
    <d v="2026-04-02T00:00:00"/>
    <m/>
    <m/>
    <m/>
    <m/>
  </r>
  <r>
    <n v="8651086991652"/>
    <s v="Gulf Print &amp; Pack"/>
    <s v="Dubai, UAE"/>
    <s v="JIANGYIN FILM-MAKER PLASTIC CO.,LTD"/>
    <s v="http://www.film-maker.cn/"/>
    <s v="CP30"/>
    <m/>
    <m/>
    <m/>
    <m/>
    <m/>
    <m/>
    <s v="NO.55,Changshan Road,JiangYin City,Jiangsu,China"/>
    <s v="Jiangsu"/>
    <x v="0"/>
    <s v="China"/>
    <s v="sales@film-maker.cn"/>
    <d v="2026-03-31T00:00:00"/>
    <d v="2026-04-02T00:00:00"/>
    <m/>
    <m/>
    <m/>
    <m/>
  </r>
  <r>
    <n v="8657388866966"/>
    <s v="Gulf Print &amp; Pack"/>
    <s v="Dubai, UAE"/>
    <s v="JIAXING PENGXIANG PACKING MATERIALS CO.,LTD"/>
    <s v="http://www.jxpxbz.com/"/>
    <s v="CP41"/>
    <m/>
    <m/>
    <m/>
    <m/>
    <m/>
    <m/>
    <s v="No 198 Tiancai Road Tudian Industrial Zone Tongxiang City Zhejiang"/>
    <s v="Zhejiang"/>
    <x v="0"/>
    <s v="China"/>
    <s v="hr@jxpxbz.com"/>
    <d v="2026-03-31T00:00:00"/>
    <d v="2026-04-02T00:00:00"/>
    <m/>
    <m/>
    <m/>
    <m/>
  </r>
  <r>
    <s v="Not Having"/>
    <s v="Gulf Print &amp; Pack"/>
    <s v="Dubai, UAE"/>
    <s v="JL Group"/>
    <s v="https://www.jlgroup.ae/"/>
    <s v="B13"/>
    <m/>
    <m/>
    <m/>
    <m/>
    <m/>
    <m/>
    <s v="Business Center 1, M Floor The Meydan Hotel, Nad Al Sheba, Dubai"/>
    <s v="Dubai"/>
    <x v="1"/>
    <s v="U.A.E."/>
    <s v="support@jlgroup.ae"/>
    <d v="2026-03-31T00:00:00"/>
    <d v="2026-04-02T00:00:00"/>
    <m/>
    <m/>
    <m/>
    <m/>
  </r>
  <r>
    <n v="861082282777"/>
    <s v="Gulf Print &amp; Pack"/>
    <s v="Dubai, UAE"/>
    <s v="KDX Film"/>
    <s v="https://www.kdxfilm.com.cn/en/"/>
    <s v="I10"/>
    <m/>
    <m/>
    <m/>
    <m/>
    <m/>
    <m/>
    <s v="No.26 Zhenxing Road, Changping Dist. Beijing"/>
    <s v="Beijing"/>
    <x v="0"/>
    <s v="China"/>
    <s v="sales@kdxfilm.com"/>
    <d v="2026-03-31T00:00:00"/>
    <d v="2026-04-02T00:00:00"/>
    <m/>
    <m/>
    <m/>
    <m/>
  </r>
  <r>
    <s v="Not Having"/>
    <s v="Gulf Print &amp; Pack"/>
    <s v="Dubai, UAE"/>
    <s v="Kunshan Beyond Paper Co., Ltd"/>
    <m/>
    <s v="CP33"/>
    <m/>
    <m/>
    <m/>
    <m/>
    <m/>
    <m/>
    <s v="Not Having"/>
    <m/>
    <x v="0"/>
    <s v="China"/>
    <m/>
    <d v="2026-03-31T00:00:00"/>
    <d v="2026-04-02T00:00:00"/>
    <m/>
    <m/>
    <m/>
    <m/>
  </r>
  <r>
    <n v="8613375496092"/>
    <s v="Gulf Print &amp; Pack"/>
    <s v="Dubai, UAE"/>
    <s v="Linyi Jiapai Machinery Co.,Ltd"/>
    <s v="https://sinojpack.com/"/>
    <s v="A25"/>
    <m/>
    <m/>
    <m/>
    <m/>
    <m/>
    <m/>
    <s v="No.167, Kejida Road, High-tech development Zone of Linyi, Shandong, 276000, P.R. China"/>
    <s v="Shandong"/>
    <x v="0"/>
    <s v="China"/>
    <s v="sales@sinojpack.com"/>
    <d v="2026-03-31T00:00:00"/>
    <d v="2026-04-02T00:00:00"/>
    <m/>
    <m/>
    <m/>
    <m/>
  </r>
  <r>
    <n v="8676926988272"/>
    <s v="Gulf Print &amp; Pack"/>
    <s v="Dubai, UAE"/>
    <s v="Listing 98"/>
    <s v="https://www.senipack.com/"/>
    <s v="CP98"/>
    <m/>
    <m/>
    <m/>
    <m/>
    <m/>
    <m/>
    <s v="Door 2, 2nd Floor, Building A, Donghao Industrial Park, Pengwu Village, Dongkeng Town, Dongguan, Guangdong, China"/>
    <s v="Guangdong"/>
    <x v="0"/>
    <s v="China"/>
    <s v="bubble@epacksupply.com"/>
    <d v="2026-03-31T00:00:00"/>
    <d v="2026-04-02T00:00:00"/>
    <m/>
    <m/>
    <m/>
    <m/>
  </r>
  <r>
    <n v="97142214997"/>
    <s v="Gulf Print &amp; Pack"/>
    <s v="Dubai, UAE"/>
    <s v="Lucky Films Middle East (FZE)"/>
    <s v="https://hg.luckyfilm.com/"/>
    <s v="G1"/>
    <m/>
    <m/>
    <m/>
    <m/>
    <m/>
    <m/>
    <s v="Box 7899, Sharjah Airport International Freezone, Sharjah, UAE"/>
    <s v="Sharjah"/>
    <x v="1"/>
    <s v="U.A.E."/>
    <m/>
    <d v="2026-03-31T00:00:00"/>
    <d v="2026-04-02T00:00:00"/>
    <m/>
    <m/>
    <m/>
    <m/>
  </r>
  <r>
    <n v="97142588570"/>
    <s v="Gulf Print &amp; Pack"/>
    <s v="Dubai, UAE"/>
    <s v="Medusa Paper"/>
    <s v="https://www.medusapaper.com/"/>
    <s v="H16"/>
    <m/>
    <m/>
    <m/>
    <m/>
    <m/>
    <m/>
    <s v="B-101, Al Mulla Warehouses Al Qusais Industrial Area 1 PO Box 231057, Dubai, UAE"/>
    <s v="Dubai"/>
    <x v="1"/>
    <s v="U.A.E."/>
    <s v="info@medusapaper.com"/>
    <d v="2026-03-31T00:00:00"/>
    <d v="2026-04-02T00:00:00"/>
    <m/>
    <m/>
    <m/>
    <m/>
  </r>
  <r>
    <n v="1204281243"/>
    <s v="Gulf Print &amp; Pack"/>
    <s v="Dubai, UAE"/>
    <s v="MLJ industries Limited"/>
    <s v="https://www.mljind.com/"/>
    <s v="E12"/>
    <m/>
    <m/>
    <m/>
    <m/>
    <m/>
    <m/>
    <s v="C-107, Sector 2, Noida UP 201301"/>
    <s v="Noida"/>
    <x v="5"/>
    <s v="India"/>
    <s v="enquiry@mljindustries.com"/>
    <d v="2026-03-31T00:00:00"/>
    <d v="2026-04-02T00:00:00"/>
    <m/>
    <m/>
    <m/>
    <m/>
  </r>
  <r>
    <n v="1202551442"/>
    <s v="Gulf Print &amp; Pack"/>
    <s v="Dubai, UAE"/>
    <s v="Mona Equipments"/>
    <s v="https://www.monaequipments.com/"/>
    <s v="A18"/>
    <m/>
    <m/>
    <m/>
    <m/>
    <m/>
    <m/>
    <s v="No-C-262, Amaltash Marg, C Block, Sector 10, Noida, Uttar Pradesh 201301"/>
    <s v="Noida"/>
    <x v="5"/>
    <s v="India"/>
    <m/>
    <d v="2026-03-31T00:00:00"/>
    <d v="2026-04-02T00:00:00"/>
    <m/>
    <m/>
    <m/>
    <m/>
  </r>
  <r>
    <n v="97144355919"/>
    <s v="Gulf Print &amp; Pack"/>
    <s v="Dubai, UAE"/>
    <s v="Namma International Digitec"/>
    <s v="https://www.ndigitec.com/"/>
    <s v="D11"/>
    <m/>
    <m/>
    <m/>
    <m/>
    <m/>
    <m/>
    <s v="Plot 36 - Dubai Production City - Dubai - United Arab Emirates"/>
    <s v="Dubai"/>
    <x v="1"/>
    <s v="U.A.E."/>
    <m/>
    <d v="2026-03-31T00:00:00"/>
    <d v="2026-04-02T00:00:00"/>
    <m/>
    <m/>
    <m/>
    <m/>
  </r>
  <r>
    <n v="1123413387"/>
    <s v="Gulf Print &amp; Pack"/>
    <s v="Dubai, UAE"/>
    <s v="NBG Printographic Machinery Co"/>
    <s v="https://www.nbgprintographic.com/"/>
    <s v="I15"/>
    <m/>
    <m/>
    <m/>
    <m/>
    <m/>
    <m/>
    <s v="74-LGF, World Trade Centre, Babar Road, Connaught Place, New Delhi – 110001, India"/>
    <s v="Delhi"/>
    <x v="5"/>
    <s v="India"/>
    <s v="info@nbgprintographic.com"/>
    <d v="2026-03-31T00:00:00"/>
    <d v="2026-04-02T00:00:00"/>
    <m/>
    <m/>
    <m/>
    <m/>
  </r>
  <r>
    <n v="8613486705735"/>
    <s v="Gulf Print &amp; Pack"/>
    <s v="Dubai, UAE"/>
    <s v="NEW BAMBOO PAPER CO., LTD"/>
    <s v="https://www.zontaimachine.com/"/>
    <s v="CP80"/>
    <m/>
    <m/>
    <m/>
    <m/>
    <m/>
    <m/>
    <s v="A28/A29, Zhihui Industrial Park, No.88, Wentao Road, Shangwang street, Ruian, Wenzhou City, Zhejiang Province, China"/>
    <s v="Zhejiang"/>
    <x v="0"/>
    <s v="China"/>
    <s v="wendy@cnslittingmachine.com"/>
    <d v="2026-03-31T00:00:00"/>
    <d v="2026-04-02T00:00:00"/>
    <m/>
    <m/>
    <m/>
    <m/>
  </r>
  <r>
    <n v="867503829628"/>
    <s v="Gulf Print &amp; Pack"/>
    <s v="Dubai, UAE"/>
    <s v="NEWERA (GUANGDONG) NEW MATERIAL CO.,LTD"/>
    <s v="http://www.adhesivetape.cc/"/>
    <s v="A12"/>
    <m/>
    <m/>
    <m/>
    <m/>
    <m/>
    <m/>
    <s v="No. 1, Jiaoxing West Road, Jiaotou Industrial Zone, Jianghai District, Jiangmen City, Guangdong Province"/>
    <s v="Guangdong"/>
    <x v="0"/>
    <s v="China"/>
    <s v="3146988211@qq.com"/>
    <d v="2026-03-31T00:00:00"/>
    <d v="2026-04-02T00:00:00"/>
    <m/>
    <m/>
    <m/>
    <m/>
  </r>
  <r>
    <n v="8676981766187"/>
    <s v="Gulf Print &amp; Pack"/>
    <s v="Dubai, UAE"/>
    <s v="NEWFILM(GUANGDONG)TECHNOLOGY CO.,LTD."/>
    <s v="http://www.filmnew.cn/"/>
    <s v="A32"/>
    <m/>
    <m/>
    <m/>
    <m/>
    <m/>
    <m/>
    <s v="No.7 HUAGUOSHAN ROAD,XIN’AN COMMUNITY,CHANG’AN,DONGGUAN,GUANGDONG,CHINA"/>
    <s v="Guangdong"/>
    <x v="0"/>
    <s v="China"/>
    <s v="tengjin@filmnew.cn"/>
    <d v="2026-03-31T00:00:00"/>
    <d v="2026-04-02T00:00:00"/>
    <m/>
    <m/>
    <m/>
    <m/>
  </r>
  <r>
    <n v="4540524990"/>
    <s v="Gulf Print &amp; Pack"/>
    <s v="Dubai, UAE"/>
    <s v="Nilpeter"/>
    <s v="https://www.nilpeter.com/"/>
    <s v="D12"/>
    <m/>
    <s v="Mr. Jesper Jørgensen"/>
    <m/>
    <m/>
    <m/>
    <m/>
    <s v="Elmedalsvej 20-22 Slagelse, DK-4200 Denmark"/>
    <s v="Slagelse"/>
    <x v="0"/>
    <s v="Denmark"/>
    <s v="jj@nilpeter.com"/>
    <d v="2026-03-31T00:00:00"/>
    <d v="2026-04-02T00:00:00"/>
    <m/>
    <m/>
    <m/>
    <m/>
  </r>
  <r>
    <n v="8657483030100"/>
    <s v="Gulf Print &amp; Pack"/>
    <s v="Dubai, UAE"/>
    <s v="NINGBO SIGNCOAT SIGN SUPPLY CO.,LTD"/>
    <s v="https://sicol.cn/"/>
    <s v="B33"/>
    <m/>
    <m/>
    <m/>
    <m/>
    <m/>
    <m/>
    <s v="Rm 12B07, Red Titan Tower, No.535 South Tiantong Road.Ningbo 315000, Zhejiang"/>
    <s v="Zhejiang"/>
    <x v="0"/>
    <s v="China"/>
    <s v="sales@sicol.cn"/>
    <d v="2026-03-31T00:00:00"/>
    <d v="2026-04-02T00:00:00"/>
    <m/>
    <m/>
    <m/>
    <m/>
  </r>
  <r>
    <n v="97144475557"/>
    <s v="Gulf Print &amp; Pack"/>
    <s v="Dubai, UAE"/>
    <s v="Orchid Paper trading LLC"/>
    <s v="https://opt.ae/"/>
    <s v="E11"/>
    <m/>
    <m/>
    <m/>
    <m/>
    <m/>
    <m/>
    <s v="P.O. Box: 492, Dubai, U.A.E"/>
    <s v="Dubai"/>
    <x v="1"/>
    <s v="U.A.E."/>
    <s v="sales@opt.ae"/>
    <d v="2026-03-31T00:00:00"/>
    <d v="2026-04-02T00:00:00"/>
    <m/>
    <m/>
    <m/>
    <m/>
  </r>
  <r>
    <n v="8657187296920"/>
    <s v="Gulf Print &amp; Pack"/>
    <s v="Dubai, UAE"/>
    <s v="Oriental Paper (HK)Limited"/>
    <s v="https://www.oriental-paper.com/"/>
    <s v="D35"/>
    <m/>
    <m/>
    <m/>
    <m/>
    <m/>
    <m/>
    <s v="Room 3A07, Dexin AI Industrial Park, No.3 Weiye Road, Binjiang District Hangzhou China"/>
    <s v="Hangzhou"/>
    <x v="0"/>
    <s v="China"/>
    <s v="info@oriental-paper.com"/>
    <d v="2026-03-31T00:00:00"/>
    <d v="2026-04-02T00:00:00"/>
    <m/>
    <m/>
    <m/>
    <m/>
  </r>
  <r>
    <n v="97143873575"/>
    <s v="Gulf Print &amp; Pack"/>
    <s v="Dubai, UAE"/>
    <s v="Packaging MEA"/>
    <s v="https://www.packagingmea.com/"/>
    <s v="B37"/>
    <m/>
    <m/>
    <m/>
    <m/>
    <m/>
    <m/>
    <s v="Biz the Iridium 391186 Dubai, Dubai, Dubai, UAE"/>
    <s v="Dubai"/>
    <x v="1"/>
    <s v="U.A.E."/>
    <m/>
    <d v="2026-03-31T00:00:00"/>
    <d v="2026-04-02T00:00:00"/>
    <m/>
    <m/>
    <m/>
    <m/>
  </r>
  <r>
    <n v="971507544559"/>
    <s v="Gulf Print &amp; Pack"/>
    <s v="Dubai, UAE"/>
    <s v="Phoenix Technologies"/>
    <s v="https://www.phoenixtecsol.com/"/>
    <s v="B4"/>
    <m/>
    <m/>
    <m/>
    <m/>
    <m/>
    <m/>
    <s v="PO Box 391759, Warehouse 3B Plot No 368-0140 Behind Hyundai Showroom Al Quoz 3, Dubai, UAE"/>
    <s v="Dubai"/>
    <x v="1"/>
    <s v="U.A.E."/>
    <s v="sales@phoenixtecsol.com"/>
    <d v="2026-03-31T00:00:00"/>
    <d v="2026-04-02T00:00:00"/>
    <m/>
    <m/>
    <m/>
    <m/>
  </r>
  <r>
    <n v="8617328011019"/>
    <s v="Gulf Print &amp; Pack"/>
    <s v="Dubai, UAE"/>
    <s v="PRINT AREA TECHNOLOGY CO., LTD"/>
    <s v="https://www.enyyink.com/"/>
    <s v="CP46"/>
    <m/>
    <m/>
    <m/>
    <m/>
    <m/>
    <m/>
    <s v="H01, Pingzhou Guangping International Trade Park, Guicheng Street, Nanhai District,Foshan City, 528200"/>
    <s v="Foshan"/>
    <x v="0"/>
    <s v="China"/>
    <s v="yinya103@enyyink.com"/>
    <d v="2026-03-31T00:00:00"/>
    <d v="2026-04-02T00:00:00"/>
    <m/>
    <m/>
    <m/>
    <m/>
  </r>
  <r>
    <n v="97142399955"/>
    <s v="Gulf Print &amp; Pack"/>
    <s v="Dubai, UAE"/>
    <s v="Print Week MEA Magazine"/>
    <s v="https://www.printweekmea.com/"/>
    <s v="C23"/>
    <m/>
    <m/>
    <m/>
    <m/>
    <m/>
    <m/>
    <s v="PO Box 502090, City Bay Business Centre, Office 419, Abu Hail, Dubai, UAE"/>
    <s v="Dubai"/>
    <x v="1"/>
    <s v="U.A.E."/>
    <s v="info@printweekmea.com"/>
    <d v="2026-03-31T00:00:00"/>
    <d v="2026-04-02T00:00:00"/>
    <m/>
    <m/>
    <m/>
    <m/>
  </r>
  <r>
    <n v="971525392851"/>
    <s v="Gulf Print &amp; Pack"/>
    <s v="Dubai, UAE"/>
    <s v="PRINTECH MIDDLE EAST FZC"/>
    <s v="https://www.printechme.com/"/>
    <s v="H21"/>
    <m/>
    <m/>
    <m/>
    <m/>
    <m/>
    <m/>
    <s v="WH 29, Al Kawakeb Property Warehouses   Al Quoz Industrial Area 02  Al Quoz, Dubai   PO Box 48251"/>
    <s v="Dubai"/>
    <x v="1"/>
    <s v="U.A.E."/>
    <s v="info@printechme.com"/>
    <d v="2026-03-31T00:00:00"/>
    <d v="2026-04-02T00:00:00"/>
    <m/>
    <m/>
    <m/>
    <m/>
  </r>
  <r>
    <n v="971563533653"/>
    <s v="Gulf Print &amp; Pack"/>
    <s v="Dubai, UAE"/>
    <s v="PRINTZOGO MANUFACTURING L.L.C"/>
    <s v="https://printzogo.com/"/>
    <s v="E21"/>
    <m/>
    <m/>
    <m/>
    <m/>
    <m/>
    <m/>
    <s v="Shop No. 38 Jurf Industrial Zone-1-Ajman"/>
    <s v="Ajman"/>
    <x v="1"/>
    <s v="U.A.E."/>
    <s v="info@printzogo.com"/>
    <d v="2026-03-31T00:00:00"/>
    <d v="2026-04-02T00:00:00"/>
    <m/>
    <m/>
    <m/>
    <m/>
  </r>
  <r>
    <n v="8657984301699"/>
    <s v="Gulf Print &amp; Pack"/>
    <s v="Dubai, UAE"/>
    <s v="PUJIANG SANLING PLASTICS CO., LTD"/>
    <s v="http://www.sanlingtape.com/"/>
    <s v="CP6"/>
    <m/>
    <m/>
    <m/>
    <m/>
    <m/>
    <m/>
    <s v="Baima Industrial Park PujiangTown, Zhejiang Province, China"/>
    <s v="Zhejiang"/>
    <x v="0"/>
    <s v="China"/>
    <m/>
    <d v="2026-03-31T00:00:00"/>
    <d v="2026-04-02T00:00:00"/>
    <m/>
    <m/>
    <m/>
    <m/>
  </r>
  <r>
    <n v="441179719797"/>
    <s v="Gulf Print &amp; Pack"/>
    <s v="Dubai, UAE"/>
    <s v="Pulse Printing Products"/>
    <s v="https://www.pulseppl.com/"/>
    <s v="A22"/>
    <m/>
    <m/>
    <m/>
    <m/>
    <m/>
    <m/>
    <s v="Church Road Wick Bristol BS30 5PE"/>
    <s v="Bristol"/>
    <x v="7"/>
    <s v="UK"/>
    <s v="info@pulseppl.com"/>
    <d v="2026-03-31T00:00:00"/>
    <d v="2026-04-02T00:00:00"/>
    <m/>
    <m/>
    <m/>
    <m/>
  </r>
  <r>
    <n v="8653280792500"/>
    <s v="Gulf Print &amp; Pack"/>
    <s v="Dubai, UAE"/>
    <s v="QINGDAO FOCUS PAPER CO., LTD."/>
    <s v="http://www.focuspaper.com/"/>
    <s v="A9"/>
    <m/>
    <m/>
    <m/>
    <m/>
    <m/>
    <m/>
    <s v="No.6 Shandong Road, Qingdao, China"/>
    <s v="Qingdao"/>
    <x v="0"/>
    <s v="China"/>
    <s v="sales@focuspaper.net"/>
    <d v="2026-03-31T00:00:00"/>
    <d v="2026-04-02T00:00:00"/>
    <m/>
    <m/>
    <m/>
    <m/>
  </r>
  <r>
    <n v="8613583277347"/>
    <s v="Gulf Print &amp; Pack"/>
    <s v="Dubai, UAE"/>
    <s v="QINGDAO KAIMEI PACKAGING MATERIAL CO.,LTD."/>
    <s v="http://www.printqd.com/"/>
    <s v="CP42"/>
    <m/>
    <m/>
    <m/>
    <m/>
    <m/>
    <m/>
    <s v="150 Meters South Of Shengxufuyuan Qianbutou Lancun Town, Jimo Distrct, Qingdao City, Shandong Province, China"/>
    <s v="Shandong"/>
    <x v="0"/>
    <s v="China"/>
    <s v="candy@printqd.com"/>
    <d v="2026-03-31T00:00:00"/>
    <d v="2026-04-02T00:00:00"/>
    <m/>
    <m/>
    <m/>
    <m/>
  </r>
  <r>
    <n v="8613854265898"/>
    <s v="Gulf Print &amp; Pack"/>
    <s v="Dubai, UAE"/>
    <s v="Qingdao Oceanking Tianyuan Packaging Products Co.,Ltd"/>
    <s v="http://www.oceankingpackaging.com/"/>
    <s v="CP21"/>
    <m/>
    <m/>
    <m/>
    <m/>
    <m/>
    <m/>
    <s v="No.672 Aolan Road, Jimo, Qingdao, Shandong China"/>
    <s v="Shandong"/>
    <x v="0"/>
    <s v="China"/>
    <s v="info@oceankingprinting.com"/>
    <d v="2026-03-31T00:00:00"/>
    <d v="2026-04-02T00:00:00"/>
    <m/>
    <m/>
    <m/>
    <m/>
  </r>
  <r>
    <n v="8653286222713"/>
    <s v="Gulf Print &amp; Pack"/>
    <s v="Dubai, UAE"/>
    <s v="QINGDAO RONGXIN INDUSTRY AND TRADE CO Ltd"/>
    <s v="https://en.rongxin-china.com/"/>
    <s v="E16"/>
    <m/>
    <m/>
    <m/>
    <m/>
    <m/>
    <m/>
    <s v="3XH8+X8J, Jiao Zhou Shi, Qing Dao Shi, Shan Dong Sheng, China, 266425"/>
    <s v="Shandong"/>
    <x v="0"/>
    <s v="China"/>
    <m/>
    <d v="2026-03-31T00:00:00"/>
    <d v="2026-04-02T00:00:00"/>
    <m/>
    <m/>
    <m/>
    <m/>
  </r>
  <r>
    <n v="8048958202"/>
    <s v="Gulf Print &amp; Pack"/>
    <s v="Dubai, UAE"/>
    <s v="REPROGRAPHIC SYSTEM &amp; SUPPLIES"/>
    <s v="http://www.reprographicsystem.com/"/>
    <s v="D26"/>
    <m/>
    <s v="Sumit Khindria"/>
    <m/>
    <m/>
    <m/>
    <m/>
    <s v="B20, DSIDC Packaging Complex, Kirti Nagar, New Delhi - 110015, Delhi, India"/>
    <s v="Delhi"/>
    <x v="5"/>
    <s v="India"/>
    <m/>
    <d v="2026-03-31T00:00:00"/>
    <d v="2026-04-02T00:00:00"/>
    <m/>
    <m/>
    <m/>
    <m/>
  </r>
  <r>
    <n v="9978943687"/>
    <s v="Gulf Print &amp; Pack"/>
    <s v="Dubai, UAE"/>
    <s v="RK Label Printing Machinery"/>
    <s v="https://www.rklabelmachines.com/"/>
    <s v="F9"/>
    <m/>
    <m/>
    <m/>
    <m/>
    <m/>
    <m/>
    <s v="Plot no, 106, 107, Pushkar Industrial Estate, nr. Torrent Power Sub Station, Phase I, Vatva GIDC, Ahmedabad, Gujarat 382445"/>
    <s v="Ahmedabad"/>
    <x v="5"/>
    <s v="India"/>
    <s v="info@rklabelmachines.com"/>
    <d v="2026-03-31T00:00:00"/>
    <d v="2026-04-02T00:00:00"/>
    <m/>
    <m/>
    <m/>
    <m/>
  </r>
  <r>
    <n v="8657765592060"/>
    <s v="Gulf Print &amp; Pack"/>
    <s v="Dubai, UAE"/>
    <s v="RUIAN DAQIAO PACKAGING MACHINERY CO.,LTD.(DAKIOU)"/>
    <s v="https://www.dakiou.com/"/>
    <s v="D16"/>
    <m/>
    <m/>
    <m/>
    <m/>
    <m/>
    <m/>
    <s v="No.46 Youdian Rd，Linyang Industrial Area，Ruian City Wenzhou,Zhejiang, China"/>
    <s v="Zhejiang"/>
    <x v="0"/>
    <s v="China"/>
    <s v="ninalin@daqiaobaoji.com"/>
    <d v="2026-03-31T00:00:00"/>
    <d v="2026-04-02T00:00:00"/>
    <m/>
    <m/>
    <m/>
    <m/>
  </r>
  <r>
    <s v="Not Having"/>
    <s v="Gulf Print &amp; Pack"/>
    <s v="Dubai, UAE"/>
    <s v="RUIAN XINCHENG ZHONGTAI PACKAGING MACHINERY CO.,LTD"/>
    <m/>
    <s v="CP72"/>
    <m/>
    <m/>
    <m/>
    <m/>
    <m/>
    <m/>
    <s v="Not Having"/>
    <m/>
    <x v="0"/>
    <s v="China"/>
    <m/>
    <d v="2026-03-31T00:00:00"/>
    <d v="2026-04-02T00:00:00"/>
    <m/>
    <m/>
    <m/>
    <m/>
  </r>
  <r>
    <n v="862168060380"/>
    <s v="Gulf Print &amp; Pack"/>
    <s v="Dubai, UAE"/>
    <s v="S.foils"/>
    <s v="https://www.sfoils.com.cn/"/>
    <s v="A19"/>
    <m/>
    <m/>
    <m/>
    <m/>
    <m/>
    <m/>
    <s v="B 406, Woli City, No 2419 Hunan Rd, Pudong Dis, Shanghai, China-201204"/>
    <s v="Shanghai"/>
    <x v="0"/>
    <s v="China"/>
    <s v="sales@sinofoils.com"/>
    <d v="2026-03-31T00:00:00"/>
    <d v="2026-04-02T00:00:00"/>
    <m/>
    <m/>
    <m/>
    <m/>
  </r>
  <r>
    <n v="8615727831801"/>
    <s v="Gulf Print &amp; Pack"/>
    <s v="Dubai, UAE"/>
    <s v="Sanlin (Jiaxing) New Materials Trading Co., Ltd"/>
    <s v="https://www.sanlin-materials.com/"/>
    <s v="B17"/>
    <m/>
    <m/>
    <m/>
    <m/>
    <m/>
    <m/>
    <s v="168 Rongda Road, Wanghai Street, Haiyan County, Jiaxing City, Zhejiang Province,China,"/>
    <s v="Zhejiang"/>
    <x v="0"/>
    <s v="China"/>
    <s v="Lynn@sanlin-tech.cn"/>
    <d v="2026-03-31T00:00:00"/>
    <d v="2026-04-02T00:00:00"/>
    <m/>
    <m/>
    <m/>
    <m/>
  </r>
  <r>
    <n v="9911998328"/>
    <s v="Gulf Print &amp; Pack"/>
    <s v="Dubai, UAE"/>
    <s v="SASG UV Solutions"/>
    <s v="https://www.sasguv.com"/>
    <s v="A27"/>
    <m/>
    <m/>
    <m/>
    <m/>
    <m/>
    <m/>
    <s v="Plot no 55 Sector 59 Pragati vihar Industrial Estate Ballabgarh Faridabad Haryana"/>
    <s v="Faridabad"/>
    <x v="5"/>
    <s v="India"/>
    <s v="sales@sasguv.com"/>
    <d v="2026-03-31T00:00:00"/>
    <d v="2026-04-02T00:00:00"/>
    <m/>
    <m/>
    <m/>
    <m/>
  </r>
  <r>
    <n v="8618905471983"/>
    <s v="Gulf Print &amp; Pack"/>
    <s v="Dubai, UAE"/>
    <s v="Shandong Baoshuo Biotechnology packaging Co., Ltd."/>
    <s v="https://www.baoshuopack.com/"/>
    <s v="A10"/>
    <m/>
    <m/>
    <m/>
    <m/>
    <m/>
    <m/>
    <s v="Address38, Xiayang East Road, Economic Development Zone,Weishan County, Shandong Province, 277600 China"/>
    <s v="Shandong"/>
    <x v="0"/>
    <s v="China"/>
    <s v="david@baoshuopack.com"/>
    <d v="2026-03-31T00:00:00"/>
    <d v="2026-04-02T00:00:00"/>
    <m/>
    <m/>
    <m/>
    <m/>
  </r>
  <r>
    <n v="8657764599699"/>
    <s v="Gulf Print &amp; Pack"/>
    <s v="Dubai, UAE"/>
    <s v="SHANDONG NEW SKY ENVIRONMENTAL PROTECTION CO.,LTD"/>
    <s v="http://www.sspackaging.cn/"/>
    <s v="CP60"/>
    <m/>
    <m/>
    <m/>
    <m/>
    <m/>
    <m/>
    <s v="Zhejiang, China"/>
    <s v="Zhejiang"/>
    <x v="0"/>
    <s v="China"/>
    <s v="JANICE@SSPACKAGING.CN"/>
    <d v="2026-03-31T00:00:00"/>
    <d v="2026-04-02T00:00:00"/>
    <m/>
    <m/>
    <m/>
    <m/>
  </r>
  <r>
    <n v="8618053852457"/>
    <s v="Gulf Print &amp; Pack"/>
    <s v="Dubai, UAE"/>
    <s v="Shandong New Sky Environmental Protection Technology Co.,Ltd"/>
    <s v="http://www.sdnsky.com/"/>
    <s v="CP60"/>
    <m/>
    <m/>
    <m/>
    <m/>
    <m/>
    <m/>
    <s v="No. 11, Yongchang Road, Industrial Park, Longshan Town, Ju County, Rizhao City, Shandong Province"/>
    <s v="Shandong"/>
    <x v="0"/>
    <s v="China"/>
    <s v="marketing@qdsky.com.cn"/>
    <d v="2026-03-31T00:00:00"/>
    <d v="2026-04-02T00:00:00"/>
    <m/>
    <m/>
    <m/>
    <m/>
  </r>
  <r>
    <n v="862159761668"/>
    <s v="Gulf Print &amp; Pack"/>
    <s v="Dubai, UAE"/>
    <s v="SHANGHAI ROCKY ADHESIVES"/>
    <s v="https://www.shrocky.com/"/>
    <s v="A5"/>
    <m/>
    <m/>
    <m/>
    <m/>
    <m/>
    <m/>
    <s v="No. 566, Huaxu Road, Xujing Town, Qingpu District, Shanghai 201702, China"/>
    <s v="Shanghai"/>
    <x v="0"/>
    <s v="China"/>
    <s v="info@shrocky.com"/>
    <d v="2026-03-31T00:00:00"/>
    <d v="2026-04-02T00:00:00"/>
    <m/>
    <m/>
    <m/>
    <m/>
  </r>
  <r>
    <n v="862157330770"/>
    <s v="Gulf Print &amp; Pack"/>
    <s v="Dubai, UAE"/>
    <s v="Shanghai Shenri Chemicals Co., Ltd."/>
    <s v="http://www.shsrink.com.cn/"/>
    <s v="CP54"/>
    <m/>
    <m/>
    <m/>
    <m/>
    <m/>
    <m/>
    <s v="No. 288, Xiasheng Road, Second Industrial Zone, Jinshanwei Town, Jinshan District, Shanghai"/>
    <s v="Shanghai"/>
    <x v="0"/>
    <s v="China"/>
    <m/>
    <d v="2026-03-31T00:00:00"/>
    <d v="2026-04-02T00:00:00"/>
    <m/>
    <m/>
    <m/>
    <m/>
  </r>
  <r>
    <n v="8618968398985"/>
    <s v="Gulf Print &amp; Pack"/>
    <s v="Dubai, UAE"/>
    <s v="SHANGHAI YUNCHENG PLATE ‐ MAKING CO., LTD."/>
    <s v="http://en.shyczb.com/"/>
    <s v="B30"/>
    <m/>
    <m/>
    <m/>
    <m/>
    <m/>
    <m/>
    <s v="No. 398, Yuanguo Road, Anting Town, Jiading, Shanghai"/>
    <s v="Shanghai"/>
    <x v="0"/>
    <s v="China"/>
    <s v="brandservice@shyczb.com"/>
    <d v="2026-03-31T00:00:00"/>
    <d v="2026-04-02T00:00:00"/>
    <m/>
    <m/>
    <m/>
    <m/>
  </r>
  <r>
    <n v="8675488665818"/>
    <s v="Gulf Print &amp; Pack"/>
    <s v="Dubai, UAE"/>
    <s v="SHANTOU XINYUHEYU PLASTIC INDUSTRIAL.,LTD"/>
    <s v="https://en.sthysj.cn/"/>
    <s v="CP59"/>
    <m/>
    <m/>
    <m/>
    <m/>
    <m/>
    <m/>
    <s v="Daxue Road Jinping District Shantou City Guangdong Province China"/>
    <s v="Guangdong"/>
    <x v="0"/>
    <s v="China"/>
    <s v="506573817@qq.com"/>
    <d v="2026-03-31T00:00:00"/>
    <d v="2026-04-02T00:00:00"/>
    <m/>
    <m/>
    <m/>
    <m/>
  </r>
  <r>
    <n v="8617302002734"/>
    <s v="Gulf Print &amp; Pack"/>
    <s v="Dubai, UAE"/>
    <s v="SHANTOU ZHONGYI PLASTIC PRODUCTS CO.,LTD"/>
    <m/>
    <s v="CP40"/>
    <m/>
    <m/>
    <m/>
    <m/>
    <m/>
    <m/>
    <s v="Block 2, Row 3, No. 250, Hudi Road, Shantou, Guangdong, China"/>
    <s v="Guangdong"/>
    <x v="0"/>
    <s v="China"/>
    <m/>
    <d v="2026-03-31T00:00:00"/>
    <d v="2026-04-02T00:00:00"/>
    <m/>
    <m/>
    <m/>
    <m/>
  </r>
  <r>
    <n v="8675529642435"/>
    <s v="Gulf Print &amp; Pack"/>
    <s v="Dubai, UAE"/>
    <s v="Shenzhen Bright Ink &amp; Coating"/>
    <s v="https://www.szbic.com/"/>
    <s v="B5"/>
    <m/>
    <m/>
    <m/>
    <m/>
    <m/>
    <m/>
    <s v="7th Floor, Building A, Huafeng International, Hangcheng Road, Xixiang, Baoan District, Shenzhen City, Guangdong Province, China"/>
    <s v="Guangdong"/>
    <x v="0"/>
    <s v="China"/>
    <s v="bic@szbic.com"/>
    <d v="2026-03-31T00:00:00"/>
    <d v="2026-04-02T00:00:00"/>
    <m/>
    <m/>
    <m/>
    <m/>
  </r>
  <r>
    <n v="8675523248270"/>
    <s v="Gulf Print &amp; Pack"/>
    <s v="Dubai, UAE"/>
    <s v="Shenzhen Juho Automation Technology Co., Ltd."/>
    <s v="http://www.cnjuho.com/"/>
    <s v="CP65, 68"/>
    <m/>
    <m/>
    <m/>
    <m/>
    <m/>
    <m/>
    <s v="107, building 1, building 22, heshuikou third industrial zone, Matian street, Guangming New District , Shenzhen"/>
    <s v="Shenzhen"/>
    <x v="0"/>
    <s v="China"/>
    <s v="18626292916@163.com"/>
    <d v="2026-03-31T00:00:00"/>
    <d v="2026-04-02T00:00:00"/>
    <m/>
    <m/>
    <m/>
    <m/>
  </r>
  <r>
    <n v="8613631520560"/>
    <s v="Gulf Print &amp; Pack"/>
    <s v="Dubai, UAE"/>
    <s v="SHENZHEN M-STAR PACKAGING GROUP LIMITED"/>
    <s v="https://www.mstarpackaging.com/"/>
    <s v="CP75"/>
    <m/>
    <m/>
    <m/>
    <m/>
    <m/>
    <m/>
    <s v="No. 8-1, Yaxing Road, Longgang District, Shenzhen"/>
    <s v="Shenzhen"/>
    <x v="0"/>
    <s v="China"/>
    <s v="sunny@m-star1.com"/>
    <d v="2026-03-31T00:00:00"/>
    <d v="2026-04-02T00:00:00"/>
    <m/>
    <m/>
    <m/>
    <m/>
  </r>
  <r>
    <n v="8675589580916"/>
    <s v="Gulf Print &amp; Pack"/>
    <s v="Dubai, UAE"/>
    <s v="Shenzhen Sunthinks Technology Co.,Ltd"/>
    <s v="https://www.sunthinks.com/"/>
    <s v="G8"/>
    <m/>
    <m/>
    <m/>
    <m/>
    <m/>
    <m/>
    <s v="No. 320, Wuhe Avenue, Zhangkengjing Community, Guanhu Street,Longhua district,Shenzhen,China"/>
    <s v="Shenzhen"/>
    <x v="0"/>
    <s v="China"/>
    <m/>
    <d v="2026-03-31T00:00:00"/>
    <d v="2026-04-02T00:00:00"/>
    <m/>
    <m/>
    <m/>
    <m/>
  </r>
  <r>
    <n v="8613586301909"/>
    <s v="Gulf Print &amp; Pack"/>
    <s v="Dubai, UAE"/>
    <s v="Shunda Machinery"/>
    <s v="http://www.chinapapercupmachine.com/"/>
    <s v="B21"/>
    <m/>
    <m/>
    <m/>
    <m/>
    <m/>
    <m/>
    <s v="No.50,Jingbian 10th Road,Haining city ,Zhejiang province,China"/>
    <s v="Zhejiang"/>
    <x v="0"/>
    <s v="China"/>
    <s v="shunda@chinapapercupmachine.com"/>
    <d v="2026-03-31T00:00:00"/>
    <d v="2026-04-02T00:00:00"/>
    <m/>
    <m/>
    <m/>
    <m/>
  </r>
  <r>
    <n v="97165520830"/>
    <s v="Gulf Print &amp; Pack"/>
    <s v="Dubai, UAE"/>
    <s v="SilverStar Printing Materials Trading LlC"/>
    <s v="https://www.silverstaruae.com/"/>
    <s v="NA"/>
    <m/>
    <m/>
    <m/>
    <m/>
    <m/>
    <m/>
    <s v="Near Caterpillar Signal, Industrial Area 3, Sharjah, 62254, UAE"/>
    <s v="Sharjah"/>
    <x v="1"/>
    <s v="U.A.E."/>
    <s v="info@silverstaruae.com"/>
    <d v="2026-03-31T00:00:00"/>
    <d v="2026-04-02T00:00:00"/>
    <m/>
    <m/>
    <m/>
    <m/>
  </r>
  <r>
    <n v="2242048000"/>
    <s v="Gulf Print &amp; Pack"/>
    <s v="Dubai, UAE"/>
    <s v="SMI Coated Products"/>
    <s v="https://www.smicoatedproducts.com/"/>
    <s v="D8"/>
    <m/>
    <m/>
    <m/>
    <m/>
    <m/>
    <m/>
    <s v="4-B-5, Gundecha Onclave, Kherani Road, Sakinaka, Andheri East, Mumbai 400 072, India."/>
    <s v="Mumbai"/>
    <x v="5"/>
    <s v="India"/>
    <s v="info.mumbai@jindalgroup.com"/>
    <d v="2026-03-31T00:00:00"/>
    <d v="2026-04-02T00:00:00"/>
    <m/>
    <m/>
    <m/>
    <m/>
  </r>
  <r>
    <n v="97142588002"/>
    <s v="Gulf Print &amp; Pack"/>
    <s v="Dubai, UAE"/>
    <s v="SONA COMMERCIAL"/>
    <s v="https://www.sonagroup.ae/"/>
    <s v="B3"/>
    <m/>
    <m/>
    <m/>
    <m/>
    <m/>
    <m/>
    <s v="2210 - Burlington Tower, Business Bay, Dubai - 236793, U.A.E"/>
    <s v="Dubai"/>
    <x v="1"/>
    <s v="U.A.E."/>
    <s v="info@sonagroup.ae"/>
    <d v="2026-03-31T00:00:00"/>
    <d v="2026-04-02T00:00:00"/>
    <m/>
    <m/>
    <m/>
    <m/>
  </r>
  <r>
    <n v="9849558491"/>
    <s v="Gulf Print &amp; Pack"/>
    <s v="Dubai, UAE"/>
    <s v="Stic-On Papers"/>
    <s v="https://www.sticonpapers.com/"/>
    <s v="H12"/>
    <m/>
    <m/>
    <m/>
    <m/>
    <m/>
    <m/>
    <s v="Plot No. 178C&amp;179D,, IDA Mallapur, IE Nacharam,Hyderabad - 500076"/>
    <s v="Hyderabad"/>
    <x v="5"/>
    <s v="India"/>
    <s v="sales@sticonpapers.com"/>
    <d v="2026-03-31T00:00:00"/>
    <d v="2026-04-02T00:00:00"/>
    <m/>
    <m/>
    <m/>
    <m/>
  </r>
  <r>
    <n v="8657185175095"/>
    <s v="Gulf Print &amp; Pack"/>
    <s v="Dubai, UAE"/>
    <s v="Sunfung Technology Corporation Ltd"/>
    <s v="https://sunfung-tech.com/"/>
    <s v="CP2"/>
    <m/>
    <m/>
    <m/>
    <m/>
    <m/>
    <m/>
    <s v="No. 259, Wensan Road, Xihu District, Hangzhou, China"/>
    <s v="Hangzhou"/>
    <x v="0"/>
    <s v="China"/>
    <s v="info@sunfung-tech.com"/>
    <d v="2026-03-31T00:00:00"/>
    <d v="2026-04-02T00:00:00"/>
    <m/>
    <m/>
    <m/>
    <m/>
  </r>
  <r>
    <n v="8651185235655"/>
    <s v="Gulf Print &amp; Pack"/>
    <s v="Dubai, UAE"/>
    <s v="SUNHOPE PACKAGING MACHINERY (ZHENJIANG) CO., LTD"/>
    <s v="http://www.sunhopemachinery.com/"/>
    <s v="C1"/>
    <m/>
    <m/>
    <m/>
    <m/>
    <m/>
    <m/>
    <s v="No. 2 ZHONGTIANWAIHUAN ROAD, JIFENG INDUSTRIAL PARK, XINFENG TOWN, ZHENJIANG CITY, JIANGSU PROVINCE, CHINA 212141"/>
    <s v="Zhejiang"/>
    <x v="0"/>
    <s v="China"/>
    <s v="sales@sunhopemachinery.com"/>
    <d v="2026-03-31T00:00:00"/>
    <d v="2026-04-02T00:00:00"/>
    <m/>
    <m/>
    <m/>
    <m/>
  </r>
  <r>
    <n v="9227213123"/>
    <s v="Gulf Print &amp; Pack"/>
    <s v="Dubai, UAE"/>
    <s v="SUNLAN CHEMICALS"/>
    <s v="https://www.sunlanchemicals.com/"/>
    <s v="E25"/>
    <m/>
    <m/>
    <m/>
    <m/>
    <m/>
    <m/>
    <s v="27, Samarpan Bunglows , Bodakdev, Ahmedabad - 380015. India"/>
    <s v="Ahmedabad"/>
    <x v="5"/>
    <s v="India"/>
    <s v="info@sunlanchemicals.com"/>
    <d v="2026-03-31T00:00:00"/>
    <d v="2026-04-02T00:00:00"/>
    <m/>
    <m/>
    <m/>
    <m/>
  </r>
  <r>
    <n v="97172432780"/>
    <s v="Gulf Print &amp; Pack"/>
    <s v="Dubai, UAE"/>
    <s v="Supreme Rubber LLC"/>
    <s v="https://supremerubberuae.com/"/>
    <s v="B18"/>
    <m/>
    <m/>
    <m/>
    <m/>
    <m/>
    <m/>
    <s v="Al Jazeera Al Hamra Industrial Area PO Box: 14581 | Ras Al Khaimah"/>
    <s v="Ras Al Khaimah"/>
    <x v="1"/>
    <s v="U.A.E."/>
    <s v="sales@supremerubberuae.com"/>
    <d v="2026-03-31T00:00:00"/>
    <d v="2026-04-02T00:00:00"/>
    <m/>
    <m/>
    <m/>
    <m/>
  </r>
  <r>
    <n v="8651253416669"/>
    <s v="Gulf Print &amp; Pack"/>
    <s v="Dubai, UAE"/>
    <s v="SuZhou PiaoZhiHua Composite Materials Technology Co., Ltd.(New Factory)"/>
    <s v="http://www.piaozhihua.com/"/>
    <s v="C12"/>
    <m/>
    <m/>
    <m/>
    <m/>
    <m/>
    <m/>
    <s v="No.16 WeiXin Road, ShuangFeng Town, TaiCang City, JiangSu Province,China"/>
    <s v="JiangSu"/>
    <x v="0"/>
    <s v="China"/>
    <s v="info@piaozhihua.com"/>
    <d v="2026-03-31T00:00:00"/>
    <d v="2026-04-02T00:00:00"/>
    <m/>
    <m/>
    <m/>
    <m/>
  </r>
  <r>
    <n v="862154756201"/>
    <s v="Gulf Print &amp; Pack"/>
    <s v="Dubai, UAE"/>
    <s v="SUZHOU QI CHANG NEW MATERIAL TECHNOLOGY. CO.,LTD."/>
    <s v="https://www.qichangtape.com/"/>
    <s v="CP67"/>
    <m/>
    <m/>
    <m/>
    <m/>
    <m/>
    <m/>
    <s v="Room #1704,Building #15,No.98 Bixiu Road,Minhang District,Shanghai,China"/>
    <s v="Shanghai"/>
    <x v="0"/>
    <s v="China"/>
    <s v="lily@qichangtape.com"/>
    <d v="2026-03-31T00:00:00"/>
    <d v="2026-04-02T00:00:00"/>
    <m/>
    <m/>
    <m/>
    <m/>
  </r>
  <r>
    <n v="8613732307288"/>
    <s v="Gulf Print &amp; Pack"/>
    <s v="Dubai, UAE"/>
    <s v="TAIZHOU ZHENKE PRECISION MOLD CO., LTD"/>
    <s v="https://www.zhenkemold.com/"/>
    <s v="CP102"/>
    <m/>
    <m/>
    <m/>
    <m/>
    <m/>
    <m/>
    <s v="No.188, Hequ Road, Chengjiang, Huangyan,Taizhou, Zhejiang, China"/>
    <s v="Zhejiang"/>
    <x v="0"/>
    <s v="China"/>
    <s v="Sales@zhenkemold.com"/>
    <d v="2026-03-31T00:00:00"/>
    <d v="2026-04-02T00:00:00"/>
    <m/>
    <m/>
    <m/>
    <m/>
  </r>
  <r>
    <n v="863156196865"/>
    <s v="Gulf Print &amp; Pack"/>
    <s v="Dubai, UAE"/>
    <s v="Tangshan UANCHOR Automation Technology Co., Ltd."/>
    <s v="https://www.playingcardsmachine.com/"/>
    <s v="A40"/>
    <m/>
    <m/>
    <m/>
    <m/>
    <m/>
    <m/>
    <s v="Xinxing Industry Zone, Yutian County, Hebei Province, China"/>
    <s v="Hebei"/>
    <x v="0"/>
    <s v="China"/>
    <s v="david@uanchor.com.cn"/>
    <d v="2026-03-31T00:00:00"/>
    <d v="2026-04-02T00:00:00"/>
    <m/>
    <m/>
    <m/>
    <m/>
  </r>
  <r>
    <n v="8657487819757"/>
    <s v="Gulf Print &amp; Pack"/>
    <s v="Dubai, UAE"/>
    <s v="TATONE STATIONERY MANUFACTURING CO., LTD"/>
    <s v="https://www.tatone.com.cn/"/>
    <s v="CP58"/>
    <m/>
    <m/>
    <m/>
    <m/>
    <m/>
    <m/>
    <s v="NO.66, Jingying Road, Wuxiang Industrial Zone, Yinzhou, Ningbo"/>
    <s v="Ningbo"/>
    <x v="0"/>
    <s v="China"/>
    <s v="sales@tatone.com.cn"/>
    <d v="2026-03-31T00:00:00"/>
    <d v="2026-04-02T00:00:00"/>
    <m/>
    <m/>
    <m/>
    <m/>
  </r>
  <r>
    <n v="902124861888"/>
    <s v="Gulf Print &amp; Pack"/>
    <s v="Dubai, UAE"/>
    <s v="TAYF INK"/>
    <s v="https://tayf.biz/"/>
    <s v="B35"/>
    <m/>
    <m/>
    <m/>
    <m/>
    <m/>
    <m/>
    <s v="Örnektepe Mah. Kervansaray Sk. Maksem İş Merkezi No:30 Kat:1 Sütlüce-Beyoğlu / İstanbul"/>
    <s v="İstanbul"/>
    <x v="0"/>
    <s v="Turkey"/>
    <s v="info@tayf.biz"/>
    <d v="2026-03-31T00:00:00"/>
    <d v="2026-04-02T00:00:00"/>
    <m/>
    <m/>
    <m/>
    <m/>
  </r>
  <r>
    <n v="97167483396"/>
    <s v="Gulf Print &amp; Pack"/>
    <s v="Dubai, UAE"/>
    <s v="Tenaui Middle East"/>
    <s v="https://tenaui.com/"/>
    <s v="C2"/>
    <m/>
    <m/>
    <m/>
    <m/>
    <m/>
    <m/>
    <s v="New Industrial Zone Ajman United Arab Emirates"/>
    <s v="Ajman"/>
    <x v="1"/>
    <s v="U.A.E."/>
    <s v="info@tenaui.com"/>
    <d v="2026-03-31T00:00:00"/>
    <d v="2026-04-02T00:00:00"/>
    <m/>
    <m/>
    <m/>
    <m/>
  </r>
  <r>
    <n v="441527517577"/>
    <s v="Gulf Print &amp; Pack"/>
    <s v="Dubai, UAE"/>
    <s v="Thermal Transfer Solutions"/>
    <s v="https://www.thermaltransfersolutions.com/"/>
    <s v="B34"/>
    <m/>
    <m/>
    <m/>
    <m/>
    <m/>
    <m/>
    <s v="Unit 27, Eagle Road, Manorside Industrial Estate, Redditch, Worcestershire, B98 9HE"/>
    <s v="Worcestershire"/>
    <x v="7"/>
    <s v="UK"/>
    <s v="sales@tts.eu.com"/>
    <d v="2026-03-31T00:00:00"/>
    <d v="2026-04-02T00:00:00"/>
    <m/>
    <m/>
    <m/>
    <m/>
  </r>
  <r>
    <n v="862223858637"/>
    <s v="Gulf Print &amp; Pack"/>
    <s v="Dubai, UAE"/>
    <s v="TIANJIN ZERPO"/>
    <s v="https://www.zerpo.com/"/>
    <s v="CP1"/>
    <m/>
    <m/>
    <m/>
    <m/>
    <m/>
    <m/>
    <s v="D16-101, Huigu Technology Park, No. 1 Xuefuxi Road, Xiqing District, Tianjin, China"/>
    <s v="Tianjin"/>
    <x v="0"/>
    <s v="China"/>
    <m/>
    <d v="2026-03-31T00:00:00"/>
    <d v="2026-04-02T00:00:00"/>
    <m/>
    <m/>
    <m/>
    <m/>
  </r>
  <r>
    <s v="Not Having"/>
    <s v="Gulf Print &amp; Pack"/>
    <s v="Dubai, UAE"/>
    <s v="Town Limited Company"/>
    <s v="https://battar.sa/"/>
    <s v="H25"/>
    <m/>
    <m/>
    <m/>
    <m/>
    <m/>
    <m/>
    <s v="Not Having"/>
    <m/>
    <x v="1"/>
    <s v="Saudi Arabia"/>
    <m/>
    <d v="2026-03-31T00:00:00"/>
    <d v="2026-04-02T00:00:00"/>
    <m/>
    <m/>
    <m/>
    <m/>
  </r>
  <r>
    <s v="Not Having"/>
    <s v="Gulf Print &amp; Pack"/>
    <s v="Dubai, UAE"/>
    <s v="UP GROUP"/>
    <m/>
    <s v="CP21"/>
    <m/>
    <m/>
    <m/>
    <m/>
    <m/>
    <m/>
    <s v="Not Having"/>
    <m/>
    <x v="0"/>
    <s v="China"/>
    <m/>
    <d v="2026-03-31T00:00:00"/>
    <d v="2026-04-02T00:00:00"/>
    <m/>
    <m/>
    <m/>
    <m/>
  </r>
  <r>
    <n v="862163173900"/>
    <s v="Gulf Print &amp; Pack"/>
    <s v="Dubai, UAE"/>
    <s v="UP Group - Shanghai UPG International Trading"/>
    <s v="https://www.shanghai-upg.com/"/>
    <s v="C9"/>
    <m/>
    <m/>
    <m/>
    <m/>
    <m/>
    <m/>
    <s v="23rd Floor Jidian Mansion NO.600 Hengfeng Road, Shanghai 200070, P.R. China"/>
    <s v="Shanghai"/>
    <x v="0"/>
    <s v="China"/>
    <s v="huangwei@shanghai-upg.com"/>
    <d v="2026-03-31T00:00:00"/>
    <d v="2026-04-02T00:00:00"/>
    <m/>
    <m/>
    <m/>
    <m/>
  </r>
  <r>
    <n v="962799365674"/>
    <s v="Gulf Print &amp; Pack"/>
    <s v="Dubai, UAE"/>
    <s v="UTC UNITED TECHNOLOGY CONSULTANTS"/>
    <s v="http://utconsultants.com/global/"/>
    <s v="B14"/>
    <m/>
    <m/>
    <m/>
    <m/>
    <m/>
    <m/>
    <s v="Amman Jordan"/>
    <s v="Amman "/>
    <x v="0"/>
    <s v="Jordan"/>
    <m/>
    <d v="2026-03-31T00:00:00"/>
    <d v="2026-04-02T00:00:00"/>
    <m/>
    <m/>
    <m/>
    <m/>
  </r>
  <r>
    <n v="390456174555"/>
    <s v="Gulf Print &amp; Pack"/>
    <s v="Dubai, UAE"/>
    <s v="Uteco"/>
    <s v="https://www.uteco.com/"/>
    <s v="D20"/>
    <m/>
    <m/>
    <m/>
    <m/>
    <m/>
    <m/>
    <s v="Viale del Lavoro, 25 I-37030 Colognola ai Colli (VR), Italia"/>
    <s v="Colognola ai Colli (VR)"/>
    <x v="6"/>
    <s v="Italy"/>
    <m/>
    <d v="2026-03-31T00:00:00"/>
    <d v="2026-04-02T00:00:00"/>
    <m/>
    <m/>
    <m/>
    <m/>
  </r>
  <r>
    <n v="8619023711120"/>
    <s v="Gulf Print &amp; Pack"/>
    <s v="Dubai, UAE"/>
    <s v="VANJOIN GROUP"/>
    <s v="https://www.vanjoinglas.com/"/>
    <s v="CP100"/>
    <m/>
    <m/>
    <m/>
    <m/>
    <m/>
    <m/>
    <s v="Floor 14, Golden Block, Poly Champagne International Building, Qiaokou District, Wuhan, Hubei, China"/>
    <s v="Hubei"/>
    <x v="0"/>
    <s v="China"/>
    <s v="marketing@vanjoin.com"/>
    <d v="2026-03-31T00:00:00"/>
    <d v="2026-04-02T00:00:00"/>
    <m/>
    <m/>
    <m/>
    <m/>
  </r>
  <r>
    <n v="9310030099"/>
    <s v="Gulf Print &amp; Pack"/>
    <s v="Dubai, UAE"/>
    <s v="Vinsak"/>
    <s v="https://www.vinsak.com/"/>
    <s v="B6"/>
    <m/>
    <m/>
    <m/>
    <m/>
    <m/>
    <m/>
    <s v="Plot No. 4, Pace City, Phase – 1, Sector -37, Gurgaon – 122004, Haryana, India"/>
    <s v="Gurgaon"/>
    <x v="5"/>
    <s v="India"/>
    <s v="info@vinsak.com"/>
    <d v="2026-03-31T00:00:00"/>
    <d v="2026-04-02T00:00:00"/>
    <m/>
    <m/>
    <m/>
    <m/>
  </r>
  <r>
    <n v="97165550092"/>
    <s v="Gulf Print &amp; Pack"/>
    <s v="Dubai, UAE"/>
    <s v="Welbound Worldwide"/>
    <s v="https://www.wellboundworldwide.com/"/>
    <s v="D25"/>
    <m/>
    <m/>
    <m/>
    <m/>
    <m/>
    <m/>
    <s v="P.O. Box 50444, Sharjah – UAE"/>
    <s v="Sharjah"/>
    <x v="1"/>
    <s v="U.A.E."/>
    <m/>
    <d v="2026-03-31T00:00:00"/>
    <d v="2026-04-02T00:00:00"/>
    <m/>
    <m/>
    <m/>
    <m/>
  </r>
  <r>
    <n v="8618858786298"/>
    <s v="Gulf Print &amp; Pack"/>
    <s v="Dubai, UAE"/>
    <s v="WENZHOU BINBAO MACHINERY CO.,LTD."/>
    <s v="https://www.binbaom.com/"/>
    <s v="CP77"/>
    <m/>
    <m/>
    <m/>
    <m/>
    <m/>
    <m/>
    <s v="Wanquan Machinery Industry Park B17-8,Wanquan Town,Pingyang County, Wenzhou City,Zhejiang Province"/>
    <s v="Zhejiang"/>
    <x v="0"/>
    <s v="China"/>
    <s v="info@binbaom.com"/>
    <d v="2026-03-31T00:00:00"/>
    <d v="2026-04-02T00:00:00"/>
    <m/>
    <m/>
    <m/>
    <m/>
  </r>
  <r>
    <n v="8618757792641"/>
    <s v="Gulf Print &amp; Pack"/>
    <s v="Dubai, UAE"/>
    <s v="WENZHOU CHENHE MACHINERY CO., LTD"/>
    <s v="https://www.chenhemachinery.com/"/>
    <s v="CP87"/>
    <m/>
    <m/>
    <m/>
    <m/>
    <m/>
    <m/>
    <s v="Room No. B06, 5th Floor, No. 666, Yumeng Road, Ruian City, Wenzhou City, Zhejiang Province, China"/>
    <s v="Zhejiang"/>
    <x v="0"/>
    <s v="China"/>
    <s v="Chhm1018@Gmail.com"/>
    <d v="2026-03-31T00:00:00"/>
    <d v="2026-04-02T00:00:00"/>
    <m/>
    <m/>
    <m/>
    <m/>
  </r>
  <r>
    <n v="8615350791323"/>
    <s v="Gulf Print &amp; Pack"/>
    <s v="Dubai, UAE"/>
    <s v="WENZHOU GANGXUAN ECO TECH CO., LTD"/>
    <s v="http://www.northpackdg.com/"/>
    <s v="CP86"/>
    <m/>
    <m/>
    <m/>
    <m/>
    <m/>
    <m/>
    <s v="South of Wuqian Road, Dongguang County, Cangzhou City, Hebei Provice"/>
    <s v="Hebei"/>
    <x v="0"/>
    <s v="China"/>
    <s v="cathy@northpackdg.com"/>
    <d v="2026-03-31T00:00:00"/>
    <d v="2026-04-02T00:00:00"/>
    <m/>
    <m/>
    <m/>
    <m/>
  </r>
  <r>
    <n v="8613587585227"/>
    <s v="Gulf Print &amp; Pack"/>
    <s v="Dubai, UAE"/>
    <s v="Wenzhou Honco Machinery Co.,ltd"/>
    <s v="https://slittermachinery.com/"/>
    <s v="A8"/>
    <m/>
    <m/>
    <m/>
    <m/>
    <m/>
    <m/>
    <s v="Building 1, 1st Floor, Ruiniao E-commerce Industrial Park, Wanquan Town, Pingyang County, Wenzhou City, Zhejiang Province, China"/>
    <s v="Zhejiang"/>
    <x v="0"/>
    <s v="China"/>
    <s v="tom@slittermachinery.com"/>
    <d v="2026-03-31T00:00:00"/>
    <d v="2026-04-02T00:00:00"/>
    <m/>
    <m/>
    <m/>
    <m/>
  </r>
  <r>
    <n v="8657758189489"/>
    <s v="Gulf Print &amp; Pack"/>
    <s v="Dubai, UAE"/>
    <s v="Wenzhou Lisheng printing and packaging Machinery Co., LTD"/>
    <s v="https://www.lishg.com/"/>
    <s v="B32"/>
    <m/>
    <m/>
    <m/>
    <m/>
    <m/>
    <m/>
    <s v="No.669, East 2nd Road,Nanbin Street. Rui'an City, Wenzhou City, Zhejiang, China."/>
    <s v="Zhejiang"/>
    <x v="0"/>
    <s v="China"/>
    <s v="sales11@lishengmachine.com"/>
    <d v="2026-03-31T00:00:00"/>
    <d v="2026-04-02T00:00:00"/>
    <m/>
    <m/>
    <m/>
    <m/>
  </r>
  <r>
    <n v="8657766755511"/>
    <s v="Gulf Print &amp; Pack"/>
    <s v="Dubai, UAE"/>
    <s v="Wenzhou Newsmart"/>
    <s v="https://www.newsmart-machine.com"/>
    <s v="E15b"/>
    <m/>
    <m/>
    <m/>
    <m/>
    <m/>
    <m/>
    <s v="Plot A-01-01 Doubei Village Haixi Town Pingyang County 325400 Wenzhou Zhejiang China"/>
    <s v="Zhejiang"/>
    <x v="0"/>
    <s v="China"/>
    <s v="newsmart@xinzhitejx.com"/>
    <d v="2026-03-31T00:00:00"/>
    <d v="2026-04-02T00:00:00"/>
    <m/>
    <m/>
    <m/>
    <m/>
  </r>
  <r>
    <n v="8618167296587"/>
    <s v="Gulf Print &amp; Pack"/>
    <s v="Dubai, UAE"/>
    <s v="WENZHOU SHENGSHENG PACKING MATERIAL CO.,LTD."/>
    <s v="http://www.sspackaging.cn/"/>
    <s v="CP56"/>
    <m/>
    <m/>
    <m/>
    <m/>
    <m/>
    <m/>
    <s v="3rd Building, No.52 Xinyang road Binhai NewIndustry Zone, Pingyang, Wenzhou, Zhejiang, China"/>
    <s v="Zhejiang"/>
    <x v="0"/>
    <s v="China"/>
    <s v="JIMZHENG@SSPACKAGING.CN"/>
    <d v="2026-03-31T00:00:00"/>
    <d v="2026-04-02T00:00:00"/>
    <m/>
    <m/>
    <m/>
    <m/>
  </r>
  <r>
    <n v="8618958776166"/>
    <s v="Gulf Print &amp; Pack"/>
    <s v="Dubai, UAE"/>
    <s v="Wenzhou SSEN Machinery Co.,Ltd"/>
    <s v="https://www.cnlamination.com/"/>
    <s v="CP74"/>
    <m/>
    <m/>
    <m/>
    <m/>
    <m/>
    <m/>
    <s v="Unit 2 Block 5 Dongxin Industrial Zone tingtian Town ruian City Zhejiang china"/>
    <s v="Zhejiang"/>
    <x v="0"/>
    <s v="China"/>
    <s v="sally@dhbj.com"/>
    <d v="2026-03-31T00:00:00"/>
    <d v="2026-04-02T00:00:00"/>
    <m/>
    <m/>
    <m/>
    <m/>
  </r>
  <r>
    <n v="8657765570088"/>
    <s v="Gulf Print &amp; Pack"/>
    <s v="Dubai, UAE"/>
    <s v="WENZHOU TOPPPRO MACHINERY CO., LTD"/>
    <s v="http://www.sinceremachine.com/"/>
    <s v="CP38"/>
    <m/>
    <m/>
    <m/>
    <m/>
    <m/>
    <m/>
    <s v="Songjiadai Industrial Park, Feiyun Town, Ruian City, Zhejiang Province, Wenzhou, Zhejiang, China"/>
    <s v="Zhejiang"/>
    <x v="0"/>
    <s v="China"/>
    <s v="sales@sinceremachine.com"/>
    <d v="2026-03-31T00:00:00"/>
    <d v="2026-04-02T00:00:00"/>
    <m/>
    <m/>
    <m/>
    <m/>
  </r>
  <r>
    <n v="88632229900"/>
    <s v="Gulf Print &amp; Pack"/>
    <s v="Dubai, UAE"/>
    <s v="Win Pak Machinery Co Ltd"/>
    <s v="https://www.winpack.com.tw/"/>
    <s v="A7"/>
    <m/>
    <m/>
    <m/>
    <m/>
    <m/>
    <m/>
    <s v="No. 40, Jinhua Road, Lujhu Hsiang,Taoyuan Hsien, Taiwan"/>
    <s v="Taoyuan"/>
    <x v="0"/>
    <s v="Taiwan"/>
    <m/>
    <d v="2026-03-31T00:00:00"/>
    <d v="2026-04-02T00:00:00"/>
    <m/>
    <m/>
    <m/>
    <m/>
  </r>
  <r>
    <n v="8613867799314"/>
    <s v="Gulf Print &amp; Pack"/>
    <s v="Dubai, UAE"/>
    <s v="WUHU ELEMOTION TECHNOLOGY CO.,LTD"/>
    <s v="https://www.ydpaperbagmachine.com/"/>
    <s v="CP70"/>
    <m/>
    <m/>
    <m/>
    <m/>
    <m/>
    <m/>
    <s v="No. 18 Yangguang Avenue, Xinwu Economic Development Zone, Wanzhi District, Wuhu City, Anhui Province, China"/>
    <s v="Anhui"/>
    <x v="0"/>
    <s v="China"/>
    <s v="info@jpnewpack.com"/>
    <d v="2026-03-31T00:00:00"/>
    <d v="2026-04-02T00:00:00"/>
    <m/>
    <m/>
    <m/>
    <m/>
  </r>
  <r>
    <n v="8618861506008"/>
    <s v="Gulf Print &amp; Pack"/>
    <s v="Dubai, UAE"/>
    <s v="Wuxi Tianniu Intelligent Equipment Co.Ltd"/>
    <s v="https://www.tncoating.com/"/>
    <s v="E26"/>
    <m/>
    <m/>
    <m/>
    <m/>
    <m/>
    <m/>
    <s v="Zhenbei Road No.1, Huangtu Town,Jiangyin City,Jiangsu Province,China"/>
    <s v="Jiangsu"/>
    <x v="0"/>
    <s v="China"/>
    <s v="25606690@163.com"/>
    <d v="2026-03-31T00:00:00"/>
    <d v="2026-04-02T00:00:00"/>
    <m/>
    <m/>
    <m/>
    <m/>
  </r>
  <r>
    <n v="8613275921002"/>
    <s v="Gulf Print &amp; Pack"/>
    <s v="Dubai, UAE"/>
    <s v="Xiamen Amoy Packaging Co., Ltd"/>
    <s v="https://www.amoypackaging.com"/>
    <s v="B36"/>
    <m/>
    <m/>
    <m/>
    <m/>
    <m/>
    <m/>
    <s v="298 TongAn Park, TongAn Industrial Estate, TongAn District, Xiamen, Fujian, China."/>
    <s v="Fujian"/>
    <x v="0"/>
    <s v="China"/>
    <s v="info@amoypackaging.com"/>
    <d v="2026-03-31T00:00:00"/>
    <d v="2026-04-02T00:00:00"/>
    <m/>
    <m/>
    <m/>
    <m/>
  </r>
  <r>
    <n v="865926038680"/>
    <s v="Gulf Print &amp; Pack"/>
    <s v="Dubai, UAE"/>
    <s v="xiamen chuhao industry and trade co.,ltd"/>
    <s v="https://www.xmtin.com/"/>
    <s v="CP101"/>
    <m/>
    <m/>
    <m/>
    <m/>
    <m/>
    <m/>
    <s v="No.88, Xinglong Rd, Xiamen 361006, China"/>
    <s v="Xiamen"/>
    <x v="0"/>
    <s v="China"/>
    <s v="sales@xmtin.com"/>
    <d v="2026-03-31T00:00:00"/>
    <d v="2026-04-02T00:00:00"/>
    <m/>
    <m/>
    <m/>
    <m/>
  </r>
  <r>
    <n v="8613599910171"/>
    <s v="Gulf Print &amp; Pack"/>
    <s v="Dubai, UAE"/>
    <s v="XIAMEN EBELEE PACKAGING CO.,LTD."/>
    <s v="http://www.ebelee.com/"/>
    <s v="CP32"/>
    <m/>
    <m/>
    <m/>
    <m/>
    <m/>
    <m/>
    <s v="Fengshan Community, 3rd And 4th Floors, No. 75-2 Fengshan West Road, Xiamen, Fujian, China"/>
    <s v="Fujian"/>
    <x v="0"/>
    <s v="China"/>
    <s v="info@ebelee.com"/>
    <d v="2026-03-31T00:00:00"/>
    <d v="2026-04-02T00:00:00"/>
    <m/>
    <m/>
    <m/>
    <m/>
  </r>
  <r>
    <n v="8675589388511"/>
    <s v="Gulf Print &amp; Pack"/>
    <s v="Dubai, UAE"/>
    <s v="XIAMEN WINKING NEW MATERIAL CO., LTD."/>
    <m/>
    <s v="CP50"/>
    <m/>
    <m/>
    <m/>
    <m/>
    <m/>
    <m/>
    <s v="3F, Building 3, No.3, Baolonger Road, Baolong, Longgang District, Shenzhen, China"/>
    <s v="Shenzhen"/>
    <x v="0"/>
    <s v="China"/>
    <m/>
    <d v="2026-03-31T00:00:00"/>
    <d v="2026-04-02T00:00:00"/>
    <m/>
    <m/>
    <m/>
    <m/>
  </r>
  <r>
    <n v="8613959219086"/>
    <s v="Gulf Print &amp; Pack"/>
    <s v="Dubai, UAE"/>
    <s v="XIAMEN XIEFA VACUUM FORMING PACKAGING CO.,LTD"/>
    <s v="https://www.xffoodpackaging.com/"/>
    <s v="CP29"/>
    <m/>
    <m/>
    <m/>
    <m/>
    <m/>
    <m/>
    <s v="4th Floor, Building 3, No.19| Fengling Rd.2, Tong'an Chengnan Industrial Area, Xiamen, Fujian, China"/>
    <s v="Fujian"/>
    <x v="0"/>
    <s v="China"/>
    <s v="admin@xmxiefa.com"/>
    <d v="2026-03-31T00:00:00"/>
    <d v="2026-04-02T00:00:00"/>
    <m/>
    <m/>
    <m/>
    <m/>
  </r>
  <r>
    <s v="Not Having"/>
    <s v="Gulf Print &amp; Pack"/>
    <s v="Dubai, UAE"/>
    <s v="Xieyang Machinery (Guangdong)"/>
    <s v="https://www.xieyangmc.com"/>
    <s v="C9"/>
    <m/>
    <m/>
    <m/>
    <m/>
    <m/>
    <m/>
    <s v="Not Having"/>
    <m/>
    <x v="0"/>
    <s v="China"/>
    <m/>
    <d v="2026-03-31T00:00:00"/>
    <d v="2026-04-02T00:00:00"/>
    <m/>
    <m/>
    <m/>
    <m/>
  </r>
  <r>
    <n v="8613913285898"/>
    <s v="Gulf Print &amp; Pack"/>
    <s v="Dubai, UAE"/>
    <s v="Xieyang Machinery (Guangdong) Co., Ltd"/>
    <s v="http://www.xieyangmc.com/"/>
    <s v="CP24"/>
    <m/>
    <m/>
    <m/>
    <m/>
    <m/>
    <m/>
    <s v="No. 3 Fenghe Road, Longkou Town, Heshan City, Jiangmen City, Guangdong Province"/>
    <s v="Guangdong"/>
    <x v="0"/>
    <s v="China"/>
    <s v="xieyang5898@163.com"/>
    <d v="2026-03-31T00:00:00"/>
    <d v="2026-04-02T00:00:00"/>
    <m/>
    <m/>
    <m/>
    <m/>
  </r>
  <r>
    <n v="863177751123"/>
    <s v="Gulf Print &amp; Pack"/>
    <s v="Dubai, UAE"/>
    <s v="Xinyu Carton Machinery Co.,Limited"/>
    <s v="https://www.dgcartonmachine.com/"/>
    <s v="CP69"/>
    <m/>
    <m/>
    <m/>
    <m/>
    <m/>
    <m/>
    <s v="SunjiaYuan industry zone, DongGuang County, CangZhou City, Hebei province,China"/>
    <s v="Hebei"/>
    <x v="0"/>
    <s v="China"/>
    <s v="xinyumachinery2000@gmail.com"/>
    <d v="2026-03-31T00:00:00"/>
    <d v="2026-04-02T00:00:00"/>
    <m/>
    <m/>
    <m/>
    <m/>
  </r>
  <r>
    <n v="8651687765729"/>
    <s v="Gulf Print &amp; Pack"/>
    <s v="Dubai, UAE"/>
    <s v="Xuzhou New Path Glass Products Co., Ltd"/>
    <m/>
    <s v="CP73"/>
    <m/>
    <m/>
    <m/>
    <m/>
    <m/>
    <m/>
    <s v="Room 908, Building 2, Junsheng Square, Gulou District, Xuzhou, Jiangsu, China"/>
    <s v="Jiangsu"/>
    <x v="0"/>
    <s v="China"/>
    <m/>
    <d v="2026-03-31T00:00:00"/>
    <d v="2026-04-02T00:00:00"/>
    <m/>
    <m/>
    <m/>
    <m/>
  </r>
  <r>
    <n v="865352166129"/>
    <s v="Gulf Print &amp; Pack"/>
    <s v="Dubai, UAE"/>
    <s v="Yantai Kesihui Coding Technology Company Limited"/>
    <s v="http://www.kesihui.com/"/>
    <s v="B16"/>
    <m/>
    <m/>
    <m/>
    <m/>
    <m/>
    <m/>
    <s v="No. 2, Ningde Street, Economic And Technological Development Zone, Yantai, Shandong, China"/>
    <s v="Shandong"/>
    <x v="0"/>
    <s v="China"/>
    <m/>
    <d v="2026-03-31T00:00:00"/>
    <d v="2026-04-02T00:00:00"/>
    <m/>
    <m/>
    <m/>
    <m/>
  </r>
  <r>
    <n v="8615080339613"/>
    <s v="Gulf Print &amp; Pack"/>
    <s v="Dubai, UAE"/>
    <s v="YIWU JIECHUANG ADHESIVE CO.,LTD"/>
    <s v="http://www.jc-xcl.cn/"/>
    <s v="CP51"/>
    <m/>
    <m/>
    <m/>
    <m/>
    <m/>
    <m/>
    <s v="Room 701B, No. 48, Dongshan Road, Qingkou Industrial Zone, Jiangdong Town, Yiwu, Zhejiang, 322200"/>
    <s v="Zhejiang"/>
    <x v="0"/>
    <s v="China"/>
    <m/>
    <d v="2026-03-31T00:00:00"/>
    <d v="2026-04-02T00:00:00"/>
    <m/>
    <m/>
    <m/>
    <m/>
  </r>
  <r>
    <n v="8613758983026"/>
    <s v="Gulf Print &amp; Pack"/>
    <s v="Dubai, UAE"/>
    <s v="YONGKANG ZHONGTIAN HOUSEHOLD APPLIANCE CO.?LTD"/>
    <s v="https://ykztpackaging.com/"/>
    <s v="CP13"/>
    <m/>
    <m/>
    <m/>
    <m/>
    <m/>
    <m/>
    <s v="3JGR+VWH, Yongkang St, Wucheng District, Jinhua, Zhejiang, China, 321017"/>
    <s v="Zhejiang"/>
    <x v="0"/>
    <s v="China"/>
    <s v="jolyn@ykzhongtian.com.cn"/>
    <d v="2026-03-31T00:00:00"/>
    <d v="2026-04-02T00:00:00"/>
    <m/>
    <m/>
    <m/>
    <m/>
  </r>
  <r>
    <n v="8615093285204"/>
    <s v="Gulf Print &amp; Pack"/>
    <s v="Dubai, UAE"/>
    <s v="ZHEGNGZHOU RANXU TRADING CO.,LTD."/>
    <m/>
    <s v="CP98"/>
    <m/>
    <m/>
    <m/>
    <m/>
    <m/>
    <m/>
    <s v="Houhe Town Industrial Agglomeration Area No. 2, Xinxiang, Henan, China"/>
    <s v="Henan"/>
    <x v="0"/>
    <s v="China"/>
    <m/>
    <d v="2026-03-31T00:00:00"/>
    <d v="2026-04-02T00:00:00"/>
    <m/>
    <m/>
    <m/>
    <m/>
  </r>
  <r>
    <n v="8657763708880"/>
    <s v="Gulf Print &amp; Pack"/>
    <s v="Dubai, UAE"/>
    <s v="Zhejiang Allwell Intelligent Technology Co.,Ltd"/>
    <s v="http://www.allwell-group.com/"/>
    <s v="CP103"/>
    <m/>
    <m/>
    <m/>
    <m/>
    <m/>
    <m/>
    <s v="Binhai New Industrial Esatate, Pingyang County, Wenzhou City, China"/>
    <s v="Wenzhou"/>
    <x v="0"/>
    <s v="China"/>
    <s v="inquiry@allwell-group.com"/>
    <d v="2026-03-31T00:00:00"/>
    <d v="2026-04-02T00:00:00"/>
    <m/>
    <m/>
    <m/>
    <m/>
  </r>
  <r>
    <n v="8657582818961"/>
    <s v="Gulf Print &amp; Pack"/>
    <s v="Dubai, UAE"/>
    <s v="ZHEJIANG BAIYI ADHESIVE PRODUCTS CO., LTD"/>
    <s v="https://www.baiyiadhesive.com/"/>
    <s v="CP57"/>
    <m/>
    <m/>
    <m/>
    <m/>
    <m/>
    <m/>
    <s v="Baiguan industrialZone,Shangyu District, Shaoxing City, Zhejiang Province, China"/>
    <s v="Zhejiang"/>
    <x v="0"/>
    <s v="China"/>
    <s v="fortuna@baiyiadhesive.com"/>
    <d v="2026-03-31T00:00:00"/>
    <d v="2026-04-02T00:00:00"/>
    <m/>
    <m/>
    <m/>
    <m/>
  </r>
  <r>
    <n v="8657385628207"/>
    <s v="Gulf Print &amp; Pack"/>
    <s v="Dubai, UAE"/>
    <s v="ZHEJIANG BILI POLYMER TECHNOLOGY CO.,LTD"/>
    <s v="https://www.bilipolymer.com/"/>
    <s v="CP14"/>
    <m/>
    <m/>
    <m/>
    <m/>
    <m/>
    <m/>
    <s v="No. 168, Changsheng Road, Economic Development Zone, Pinghu City, Zhejiang Province, China"/>
    <s v="Zhejiang"/>
    <x v="0"/>
    <s v="China"/>
    <m/>
    <d v="2026-03-31T00:00:00"/>
    <d v="2026-04-02T00:00:00"/>
    <m/>
    <m/>
    <m/>
    <m/>
  </r>
  <r>
    <s v="Not Having"/>
    <s v="Gulf Print &amp; Pack"/>
    <s v="Dubai, UAE"/>
    <s v="Zhejiang Chinaworld Machinery Co., Ltd"/>
    <s v="https://www.chinaworldmachine.com/"/>
    <s v="CP25, 26"/>
    <m/>
    <m/>
    <m/>
    <m/>
    <m/>
    <m/>
    <s v="Not Having"/>
    <m/>
    <x v="0"/>
    <s v="China"/>
    <m/>
    <d v="2026-03-31T00:00:00"/>
    <d v="2026-04-02T00:00:00"/>
    <m/>
    <m/>
    <m/>
    <m/>
  </r>
  <r>
    <n v="8657385270916"/>
    <s v="Gulf Print &amp; Pack"/>
    <s v="Dubai, UAE"/>
    <s v="Zhejiang Discover Machinery Manufacturing Co.,Ltd."/>
    <s v="http://www.discoverxfx.com/lang1.html"/>
    <s v="G15"/>
    <m/>
    <m/>
    <m/>
    <m/>
    <m/>
    <m/>
    <s v="no. 555, guangyu south road, guangchen town, pinghu city, Zhejiang"/>
    <s v="Zhejiang"/>
    <x v="0"/>
    <s v="China"/>
    <s v="china003@discoverxfx.com"/>
    <d v="2026-03-31T00:00:00"/>
    <d v="2026-04-02T00:00:00"/>
    <m/>
    <m/>
    <m/>
    <m/>
  </r>
  <r>
    <n v="8613588134930"/>
    <s v="Gulf Print &amp; Pack"/>
    <s v="Dubai, UAE"/>
    <s v="Zhejiang Eurasia United Equipment Group Co., Ltd."/>
    <s v="https://www.fibermolding.com/"/>
    <s v="CP81"/>
    <m/>
    <m/>
    <m/>
    <m/>
    <m/>
    <m/>
    <s v="No.46 Wenhui Road, Hangzhou,China"/>
    <s v="Hangzhou"/>
    <x v="0"/>
    <s v="China"/>
    <s v="fibermold@eamc.cn"/>
    <d v="2026-03-31T00:00:00"/>
    <d v="2026-04-02T00:00:00"/>
    <m/>
    <m/>
    <m/>
    <m/>
  </r>
  <r>
    <n v="8657758199535"/>
    <s v="Gulf Print &amp; Pack"/>
    <s v="Dubai, UAE"/>
    <s v="Zhejiang Feida Machinery"/>
    <s v="https://www.feidamachine.com/en/"/>
    <s v="G15"/>
    <m/>
    <m/>
    <m/>
    <m/>
    <m/>
    <m/>
    <s v="No.529, Zhengsongroad, Wanquan Town, Pingyang City, Wenzhou City, Zhejiang Province, China"/>
    <s v="Zhejiang"/>
    <x v="0"/>
    <s v="China"/>
    <m/>
    <d v="2026-03-31T00:00:00"/>
    <d v="2026-04-02T00:00:00"/>
    <m/>
    <m/>
    <m/>
    <m/>
  </r>
  <r>
    <n v="8657763996366"/>
    <s v="Gulf Print &amp; Pack"/>
    <s v="Dubai, UAE"/>
    <s v="Zhejiang GaoBao Machinery Co., Ltd."/>
    <s v="https://www.gaobao-hightop.com/"/>
    <s v="D36"/>
    <m/>
    <m/>
    <m/>
    <m/>
    <m/>
    <m/>
    <s v="No.9-11, Hairun Road, Binhai New District, Pingyang County, Wenzhou, Zhejiang, China"/>
    <s v="Zhejiang"/>
    <x v="0"/>
    <s v="China"/>
    <s v="sales1@gaobao-hightop.com"/>
    <d v="2026-03-31T00:00:00"/>
    <d v="2026-04-02T00:00:00"/>
    <m/>
    <m/>
    <m/>
    <m/>
  </r>
  <r>
    <n v="8657384645777"/>
    <s v="Gulf Print &amp; Pack"/>
    <s v="Dubai, UAE"/>
    <s v="ZHEJIANG JIUTENG PACKAGING CO.,LTD"/>
    <s v="https://www.jtpackage.com/"/>
    <s v="CP18"/>
    <m/>
    <m/>
    <m/>
    <m/>
    <m/>
    <m/>
    <s v="123 Huixin Avenue, huimin district, jiashan, Zhejiang, China"/>
    <s v="Zhejiang"/>
    <x v="0"/>
    <s v="China"/>
    <s v="info@chinasuns.cn"/>
    <d v="2026-03-31T00:00:00"/>
    <d v="2026-04-02T00:00:00"/>
    <m/>
    <m/>
    <m/>
    <m/>
  </r>
  <r>
    <n v="8657765578789"/>
    <s v="Gulf Print &amp; Pack"/>
    <s v="Dubai, UAE"/>
    <s v="Zhejiang New Debao Machinery Co.,Ltd."/>
    <s v="https://www.debaochina.com/"/>
    <s v="D14"/>
    <m/>
    <m/>
    <m/>
    <m/>
    <m/>
    <m/>
    <s v=" Fengzhai Village, Wandu Village, Wanquan Town, Pingyang County, Wenzhou City, Zhejiang Province"/>
    <s v="Zhejiang"/>
    <x v="0"/>
    <s v="China"/>
    <s v="db@debaochina.com"/>
    <d v="2026-03-31T00:00:00"/>
    <d v="2026-04-02T00:00:00"/>
    <m/>
    <m/>
    <m/>
    <m/>
  </r>
  <r>
    <n v="8618726770205"/>
    <s v="Gulf Print &amp; Pack"/>
    <s v="Dubai, UAE"/>
    <s v="ZHEJIANG NICE TAPE CO.,LTD"/>
    <s v="https://www.nice-tape.com/"/>
    <s v="CP12"/>
    <m/>
    <m/>
    <m/>
    <m/>
    <m/>
    <m/>
    <s v="Room 509, YanFa Building, No. 528 Shunfeng Road, Linping District, Hangzhou, Zhejiang, china"/>
    <s v="Zhejiang"/>
    <x v="0"/>
    <s v="China"/>
    <s v="pepper@nicetape.cn"/>
    <d v="2026-03-31T00:00:00"/>
    <d v="2026-04-02T00:00:00"/>
    <m/>
    <m/>
    <m/>
    <m/>
  </r>
  <r>
    <n v="8657989022295"/>
    <s v="Gulf Print &amp; Pack"/>
    <s v="Dubai, UAE"/>
    <s v="Zhejiang Riverland Eco Technology Co.,Ltd"/>
    <s v="https://www.riverland-ecotec.com/"/>
    <s v="CP3"/>
    <m/>
    <m/>
    <m/>
    <m/>
    <m/>
    <m/>
    <s v="No. 72 Qiuling Road, Economic Development Zone, Lanxi City, Zhejiang"/>
    <s v="Zhejiang"/>
    <x v="0"/>
    <s v="China"/>
    <s v="123456789@163.com"/>
    <d v="2026-03-31T00:00:00"/>
    <d v="2026-04-02T00:00:00"/>
    <m/>
    <m/>
    <m/>
    <m/>
  </r>
  <r>
    <s v="Not Having"/>
    <s v="Gulf Print &amp; Pack"/>
    <s v="Dubai, UAE"/>
    <s v="Zhejiang Senhai New Material Co., Ltd"/>
    <m/>
    <s v="E4"/>
    <m/>
    <m/>
    <m/>
    <m/>
    <m/>
    <m/>
    <s v="Not Having"/>
    <m/>
    <x v="0"/>
    <s v="China"/>
    <m/>
    <d v="2026-03-31T00:00:00"/>
    <d v="2026-04-02T00:00:00"/>
    <m/>
    <m/>
    <m/>
    <m/>
  </r>
  <r>
    <n v="8618857382781"/>
    <s v="Gulf Print &amp; Pack"/>
    <s v="Dubai, UAE"/>
    <s v="Zhejiang Silver Engineer Machinery Co.,Ltd."/>
    <s v="https://www.silverengineer.com/"/>
    <s v="CP27"/>
    <m/>
    <m/>
    <m/>
    <m/>
    <m/>
    <m/>
    <s v="NO.11, Baoqun West Road, Jiashan, Jiaxing, Zhejiang"/>
    <s v="Zhejiang"/>
    <x v="0"/>
    <s v="China"/>
    <s v="info@silverengineer.com"/>
    <d v="2026-03-31T00:00:00"/>
    <d v="2026-04-02T00:00:00"/>
    <m/>
    <m/>
    <m/>
    <m/>
  </r>
  <r>
    <n v="8657763170123"/>
    <s v="Gulf Print &amp; Pack"/>
    <s v="Dubai, UAE"/>
    <s v="ZHEJIANG WEIGANG TECHNOLOGY CO., LTD."/>
    <s v="https://www.weigangmachinery.cn/"/>
    <s v="F10"/>
    <m/>
    <m/>
    <m/>
    <m/>
    <m/>
    <m/>
    <s v="Zone, Pingyang County, Wenzhou City, Zhejiang Province"/>
    <s v="Zhejiang"/>
    <x v="0"/>
    <s v="China"/>
    <s v="donghai@weigang.cc"/>
    <d v="2026-03-31T00:00:00"/>
    <d v="2026-04-02T00:00:00"/>
    <m/>
    <m/>
    <m/>
    <m/>
  </r>
  <r>
    <n v="8657765555888"/>
    <s v="Gulf Print &amp; Pack"/>
    <s v="Dubai, UAE"/>
    <s v="ZHEJIANG XINWEI MACHINERY CO.,LTD"/>
    <s v="http://www.sinwei.cn/"/>
    <s v="CP45"/>
    <m/>
    <m/>
    <m/>
    <m/>
    <m/>
    <m/>
    <s v="No. 168, Baoding Road, Feiyun New District, Economic Development Zone, Ruian City, Zhejiang"/>
    <s v="Zhejiang"/>
    <x v="0"/>
    <s v="China"/>
    <s v="admin@tianyumachinery.com"/>
    <d v="2026-03-31T00:00:00"/>
    <d v="2026-04-02T00:00:00"/>
    <m/>
    <m/>
    <m/>
    <m/>
  </r>
  <r>
    <n v="8613515705814"/>
    <s v="Gulf Print &amp; Pack"/>
    <s v="Dubai, UAE"/>
    <s v="ZHEJIANG YOUFENG NEW MATERIAL TECHNOLOGY CO.,LTD"/>
    <s v="https://youfengbz.1688.com/"/>
    <s v="CP39"/>
    <m/>
    <m/>
    <m/>
    <m/>
    <m/>
    <m/>
    <s v="No 20 Fengkun Road Longyou Industrial Park, Qushou 324400. China"/>
    <s v="Qushou"/>
    <x v="0"/>
    <s v="China"/>
    <m/>
    <d v="2026-03-31T00:00:00"/>
    <d v="2026-04-02T00:00:00"/>
    <m/>
    <m/>
    <m/>
    <m/>
  </r>
  <r>
    <n v="8657765000222"/>
    <s v="Gulf Print &amp; Pack"/>
    <s v="Dubai, UAE"/>
    <s v="ZHEJIANG ZHONGTE MACHINERY TECHNOLOGY"/>
    <s v="https://www.zontermachinery.com/"/>
    <s v="H14"/>
    <m/>
    <m/>
    <m/>
    <m/>
    <m/>
    <m/>
    <s v="No.1 Minxin Road, Songjiadai, Feiyun Town, Ruian City, Zhejiang Province, China"/>
    <s v="Zhejiang"/>
    <x v="0"/>
    <s v="China"/>
    <s v="Jared@ztyj.cn"/>
    <d v="2026-03-31T00:00:00"/>
    <d v="2026-04-02T00:00:00"/>
    <m/>
    <m/>
    <m/>
    <m/>
  </r>
  <r>
    <n v="8657765566686"/>
    <s v="Gulf Print &amp; Pack"/>
    <s v="Dubai, UAE"/>
    <s v="ZHEJIANGJINGANG MACHINERY CO.,LTD"/>
    <s v="https://www.jgmach.net/"/>
    <s v="C20"/>
    <m/>
    <m/>
    <m/>
    <m/>
    <m/>
    <m/>
    <s v="No.18 Wansheng Road, Wanquan town, Pingyang, Wenzhou, Zhejiang, China"/>
    <s v="Zhejiang"/>
    <x v="0"/>
    <s v="China"/>
    <s v="export@86jg.com"/>
    <d v="2026-03-31T00:00:00"/>
    <d v="2026-04-02T00:00:00"/>
    <m/>
    <m/>
    <m/>
    <m/>
  </r>
  <r>
    <n v="8615937159259"/>
    <s v="Gulf Print &amp; Pack"/>
    <s v="Dubai, UAE"/>
    <s v="Zhengzhou Freshliance Electronics Corp.,Ltd"/>
    <s v="https://www.freshliance.com/"/>
    <s v="CP85"/>
    <m/>
    <m/>
    <m/>
    <m/>
    <m/>
    <m/>
    <s v="3/F, Bldg. 15, Jinrong Xinxi Keji Yuan, Airport Economy Zone, Zhengzhou, China 451162"/>
    <s v="Zhengzhou"/>
    <x v="0"/>
    <s v="China"/>
    <s v="inquiry@freshliance.com"/>
    <d v="2026-03-31T00:00:00"/>
    <d v="2026-04-02T00:00:00"/>
    <m/>
    <m/>
    <m/>
    <m/>
  </r>
  <r>
    <n v="8618857162580"/>
    <s v="Gulf Print &amp; Pack"/>
    <s v="Dubai, UAE"/>
    <s v="ZHONGKE PRECISION MACHINERY (ZHEJIANG) CO., LTD"/>
    <s v="https://www.boxmakingmachine.cn/"/>
    <s v="E15a"/>
    <m/>
    <m/>
    <m/>
    <m/>
    <m/>
    <m/>
    <s v="301#, Wangxiang Rd., Light Industry Base, Wanquan, Pinyang County, Wenzhou, Zhejiang Prov. - China"/>
    <s v="Zhejiang"/>
    <x v="0"/>
    <s v="China"/>
    <s v="overseas@zhongkecn.com"/>
    <d v="2026-03-31T00:00:00"/>
    <d v="2026-04-02T00:00:00"/>
    <m/>
    <m/>
    <m/>
    <m/>
  </r>
  <r>
    <n v="8676023898888"/>
    <s v="Gulf Print &amp; Pack"/>
    <s v="Dubai, UAE"/>
    <s v="ZHONGSHAN FUZHOU ADHESIVE-PRODUCT CO.,LTD"/>
    <s v="http://www.fzlabel.com/en/"/>
    <s v="C8"/>
    <m/>
    <m/>
    <m/>
    <m/>
    <m/>
    <m/>
    <s v="No 1, fenghua road, shuangfeng town, taicang city, jiangsu province, China"/>
    <s v="Jiangsu"/>
    <x v="0"/>
    <s v="China"/>
    <s v="sales@fzlabel.com"/>
    <d v="2026-03-31T00:00:00"/>
    <d v="2026-04-02T00:00:00"/>
    <m/>
    <m/>
    <m/>
    <m/>
  </r>
  <r>
    <n v="865337508200"/>
    <s v="Gulf Print &amp; Pack"/>
    <s v="Dubai, UAE"/>
    <s v="Zibo Zhongnan pharmaceutical packaging material Co., ltd"/>
    <s v="http://www.biopack.cn/"/>
    <s v="CP66"/>
    <m/>
    <m/>
    <m/>
    <m/>
    <m/>
    <m/>
    <s v="A7, Jinyin Valley Pioneer Park, Zhantai Road, Linzi Economic Development Zone, Zibo City, Shandong "/>
    <s v="Shandong "/>
    <x v="0"/>
    <s v="China"/>
    <s v="info@biopack.cn"/>
    <d v="2026-03-31T00:00:00"/>
    <d v="2026-04-02T00:00:00"/>
    <m/>
    <m/>
    <m/>
    <m/>
  </r>
  <r>
    <s v="Not Having"/>
    <s v="Gulf Print &amp; Pack"/>
    <s v="Dubai, UAE"/>
    <s v="ZX PACK"/>
    <m/>
    <s v="B12"/>
    <m/>
    <m/>
    <m/>
    <m/>
    <m/>
    <m/>
    <s v="Not Having"/>
    <m/>
    <x v="0"/>
    <s v="China"/>
    <m/>
    <d v="2026-03-31T00:00:00"/>
    <d v="2026-04-02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B33300-1234-42FF-8538-4B76931E15A8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4"/>
        <item x="3"/>
        <item x="5"/>
        <item x="6"/>
        <item x="0"/>
        <item x="1"/>
        <item x="7"/>
        <item x="2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printweekmea.com/" TargetMode="External"/><Relationship Id="rId299" Type="http://schemas.openxmlformats.org/officeDocument/2006/relationships/hyperlink" Target="mailto:sales@tts.eu.com" TargetMode="External"/><Relationship Id="rId303" Type="http://schemas.openxmlformats.org/officeDocument/2006/relationships/hyperlink" Target="mailto:25606690@163.com" TargetMode="External"/><Relationship Id="rId21" Type="http://schemas.openxmlformats.org/officeDocument/2006/relationships/hyperlink" Target="mailto:info@bhs-world.com" TargetMode="External"/><Relationship Id="rId42" Type="http://schemas.openxmlformats.org/officeDocument/2006/relationships/hyperlink" Target="mailto:13342794511@163.com" TargetMode="External"/><Relationship Id="rId63" Type="http://schemas.openxmlformats.org/officeDocument/2006/relationships/hyperlink" Target="mailto:audrey906@163.com" TargetMode="External"/><Relationship Id="rId84" Type="http://schemas.openxmlformats.org/officeDocument/2006/relationships/hyperlink" Target="http://hb-hfsy.com/" TargetMode="External"/><Relationship Id="rId138" Type="http://schemas.openxmlformats.org/officeDocument/2006/relationships/hyperlink" Target="https://www.bcptfe.com/" TargetMode="External"/><Relationship Id="rId159" Type="http://schemas.openxmlformats.org/officeDocument/2006/relationships/hyperlink" Target="mailto:candy@printqd.com" TargetMode="External"/><Relationship Id="rId324" Type="http://schemas.openxmlformats.org/officeDocument/2006/relationships/hyperlink" Target="https://www.weigangmachinery.cn/" TargetMode="External"/><Relationship Id="rId170" Type="http://schemas.openxmlformats.org/officeDocument/2006/relationships/hyperlink" Target="mailto:info@nbgprintographic.com" TargetMode="External"/><Relationship Id="rId191" Type="http://schemas.openxmlformats.org/officeDocument/2006/relationships/hyperlink" Target="https://www.sasguv.com/" TargetMode="External"/><Relationship Id="rId205" Type="http://schemas.openxmlformats.org/officeDocument/2006/relationships/hyperlink" Target="https://www.thermaltransfersolutions.com/" TargetMode="External"/><Relationship Id="rId226" Type="http://schemas.openxmlformats.org/officeDocument/2006/relationships/hyperlink" Target="http://www.ebelee.com/" TargetMode="External"/><Relationship Id="rId247" Type="http://schemas.openxmlformats.org/officeDocument/2006/relationships/hyperlink" Target="https://www.freshliance.com/" TargetMode="External"/><Relationship Id="rId107" Type="http://schemas.openxmlformats.org/officeDocument/2006/relationships/hyperlink" Target="https://www.monaequipments.com/" TargetMode="External"/><Relationship Id="rId268" Type="http://schemas.openxmlformats.org/officeDocument/2006/relationships/hyperlink" Target="http://www.piaozhihua.com/" TargetMode="External"/><Relationship Id="rId289" Type="http://schemas.openxmlformats.org/officeDocument/2006/relationships/hyperlink" Target="https://www.lishg.com/" TargetMode="External"/><Relationship Id="rId11" Type="http://schemas.openxmlformats.org/officeDocument/2006/relationships/hyperlink" Target="mailto:rickwu@ssangleong.net" TargetMode="External"/><Relationship Id="rId32" Type="http://schemas.openxmlformats.org/officeDocument/2006/relationships/hyperlink" Target="mailto:info@signtrade.com" TargetMode="External"/><Relationship Id="rId53" Type="http://schemas.openxmlformats.org/officeDocument/2006/relationships/hyperlink" Target="mailto:double@sunzza.com" TargetMode="External"/><Relationship Id="rId74" Type="http://schemas.openxmlformats.org/officeDocument/2006/relationships/hyperlink" Target="mailto:hzmrpack@gmail.com" TargetMode="External"/><Relationship Id="rId128" Type="http://schemas.openxmlformats.org/officeDocument/2006/relationships/hyperlink" Target="mailto:Sales@hnvictor.com" TargetMode="External"/><Relationship Id="rId149" Type="http://schemas.openxmlformats.org/officeDocument/2006/relationships/hyperlink" Target="mailto:bubble@epacksupply.com" TargetMode="External"/><Relationship Id="rId314" Type="http://schemas.openxmlformats.org/officeDocument/2006/relationships/hyperlink" Target="https://www.baiyiadhesive.com/" TargetMode="External"/><Relationship Id="rId335" Type="http://schemas.openxmlformats.org/officeDocument/2006/relationships/printerSettings" Target="../printerSettings/printerSettings1.bin"/><Relationship Id="rId5" Type="http://schemas.openxmlformats.org/officeDocument/2006/relationships/hyperlink" Target="mailto:sales@shqiangbang.com" TargetMode="External"/><Relationship Id="rId95" Type="http://schemas.openxmlformats.org/officeDocument/2006/relationships/hyperlink" Target="https://www.itmdubai.com/" TargetMode="External"/><Relationship Id="rId160" Type="http://schemas.openxmlformats.org/officeDocument/2006/relationships/hyperlink" Target="mailto:info@oceankingprinting.com" TargetMode="External"/><Relationship Id="rId181" Type="http://schemas.openxmlformats.org/officeDocument/2006/relationships/hyperlink" Target="https://www.dakiou.com/" TargetMode="External"/><Relationship Id="rId216" Type="http://schemas.openxmlformats.org/officeDocument/2006/relationships/hyperlink" Target="http://www.northpackdg.com/" TargetMode="External"/><Relationship Id="rId237" Type="http://schemas.openxmlformats.org/officeDocument/2006/relationships/hyperlink" Target="https://www.fibermolding.com/" TargetMode="External"/><Relationship Id="rId258" Type="http://schemas.openxmlformats.org/officeDocument/2006/relationships/hyperlink" Target="mailto:marketing@qdsky.com.cn" TargetMode="External"/><Relationship Id="rId279" Type="http://schemas.openxmlformats.org/officeDocument/2006/relationships/hyperlink" Target="mailto:tom@slittermachinery.com" TargetMode="External"/><Relationship Id="rId22" Type="http://schemas.openxmlformats.org/officeDocument/2006/relationships/hyperlink" Target="mailto:sales@boxtech.in" TargetMode="External"/><Relationship Id="rId43" Type="http://schemas.openxmlformats.org/officeDocument/2006/relationships/hyperlink" Target="mailto:sales@jixianggroup.com" TargetMode="External"/><Relationship Id="rId64" Type="http://schemas.openxmlformats.org/officeDocument/2006/relationships/hyperlink" Target="mailto:sales@costar8.com" TargetMode="External"/><Relationship Id="rId118" Type="http://schemas.openxmlformats.org/officeDocument/2006/relationships/hyperlink" Target="https://www.printechme.com/" TargetMode="External"/><Relationship Id="rId139" Type="http://schemas.openxmlformats.org/officeDocument/2006/relationships/hyperlink" Target="mailto:info@k-fabco.com" TargetMode="External"/><Relationship Id="rId290" Type="http://schemas.openxmlformats.org/officeDocument/2006/relationships/hyperlink" Target="mailto:info@silverstaruae.com" TargetMode="External"/><Relationship Id="rId304" Type="http://schemas.openxmlformats.org/officeDocument/2006/relationships/hyperlink" Target="https://www.amoypackaging.com/" TargetMode="External"/><Relationship Id="rId325" Type="http://schemas.openxmlformats.org/officeDocument/2006/relationships/hyperlink" Target="mailto:donghai@weigang.cc" TargetMode="External"/><Relationship Id="rId85" Type="http://schemas.openxmlformats.org/officeDocument/2006/relationships/hyperlink" Target="https://www.heidelberg.com/" TargetMode="External"/><Relationship Id="rId150" Type="http://schemas.openxmlformats.org/officeDocument/2006/relationships/hyperlink" Target="mailto:wendy@cnslittingmachine.com" TargetMode="External"/><Relationship Id="rId171" Type="http://schemas.openxmlformats.org/officeDocument/2006/relationships/hyperlink" Target="mailto:jj@nilpeter.com" TargetMode="External"/><Relationship Id="rId192" Type="http://schemas.openxmlformats.org/officeDocument/2006/relationships/hyperlink" Target="http://www.chinapapercupmachine.com/" TargetMode="External"/><Relationship Id="rId206" Type="http://schemas.openxmlformats.org/officeDocument/2006/relationships/hyperlink" Target="https://www.zerpo.com/" TargetMode="External"/><Relationship Id="rId227" Type="http://schemas.openxmlformats.org/officeDocument/2006/relationships/hyperlink" Target="https://www.xffoodpackaging.com/" TargetMode="External"/><Relationship Id="rId248" Type="http://schemas.openxmlformats.org/officeDocument/2006/relationships/hyperlink" Target="https://www.boxmakingmachine.cn/" TargetMode="External"/><Relationship Id="rId269" Type="http://schemas.openxmlformats.org/officeDocument/2006/relationships/hyperlink" Target="mailto:info@piaozhihua.com" TargetMode="External"/><Relationship Id="rId12" Type="http://schemas.openxmlformats.org/officeDocument/2006/relationships/hyperlink" Target="mailto:hello@mtexns.com" TargetMode="External"/><Relationship Id="rId33" Type="http://schemas.openxmlformats.org/officeDocument/2006/relationships/hyperlink" Target="mailto:sales@age-graphics.ae" TargetMode="External"/><Relationship Id="rId108" Type="http://schemas.openxmlformats.org/officeDocument/2006/relationships/hyperlink" Target="https://www.nbgprintographic.com/" TargetMode="External"/><Relationship Id="rId129" Type="http://schemas.openxmlformats.org/officeDocument/2006/relationships/hyperlink" Target="mailto:info@amydor.com" TargetMode="External"/><Relationship Id="rId280" Type="http://schemas.openxmlformats.org/officeDocument/2006/relationships/hyperlink" Target="mailto:newsmart@xinzhitejx.com" TargetMode="External"/><Relationship Id="rId315" Type="http://schemas.openxmlformats.org/officeDocument/2006/relationships/hyperlink" Target="mailto:fortuna@baiyiadhesive.com" TargetMode="External"/><Relationship Id="rId54" Type="http://schemas.openxmlformats.org/officeDocument/2006/relationships/hyperlink" Target="mailto:sales@yspaper.com" TargetMode="External"/><Relationship Id="rId75" Type="http://schemas.openxmlformats.org/officeDocument/2006/relationships/hyperlink" Target="mailto:zhendagroup@gmail.com" TargetMode="External"/><Relationship Id="rId96" Type="http://schemas.openxmlformats.org/officeDocument/2006/relationships/hyperlink" Target="http://www.fangbang.cn/" TargetMode="External"/><Relationship Id="rId140" Type="http://schemas.openxmlformats.org/officeDocument/2006/relationships/hyperlink" Target="mailto:sales@fangbang.cn" TargetMode="External"/><Relationship Id="rId161" Type="http://schemas.openxmlformats.org/officeDocument/2006/relationships/hyperlink" Target="http://www.heliozid.com/" TargetMode="External"/><Relationship Id="rId182" Type="http://schemas.openxmlformats.org/officeDocument/2006/relationships/hyperlink" Target="https://www.baoshuopack.com/" TargetMode="External"/><Relationship Id="rId217" Type="http://schemas.openxmlformats.org/officeDocument/2006/relationships/hyperlink" Target="https://slittermachinery.com/" TargetMode="External"/><Relationship Id="rId6" Type="http://schemas.openxmlformats.org/officeDocument/2006/relationships/hyperlink" Target="mailto:yinjun@yipsink.com" TargetMode="External"/><Relationship Id="rId238" Type="http://schemas.openxmlformats.org/officeDocument/2006/relationships/hyperlink" Target="https://www.feidamachine.com/en/" TargetMode="External"/><Relationship Id="rId259" Type="http://schemas.openxmlformats.org/officeDocument/2006/relationships/hyperlink" Target="mailto:info@shrocky.com" TargetMode="External"/><Relationship Id="rId23" Type="http://schemas.openxmlformats.org/officeDocument/2006/relationships/hyperlink" Target="mailto:ruiling.liu@eiahe.com" TargetMode="External"/><Relationship Id="rId119" Type="http://schemas.openxmlformats.org/officeDocument/2006/relationships/hyperlink" Target="https://printzogo.com/" TargetMode="External"/><Relationship Id="rId270" Type="http://schemas.openxmlformats.org/officeDocument/2006/relationships/hyperlink" Target="mailto:lily@qichangtape.com" TargetMode="External"/><Relationship Id="rId291" Type="http://schemas.openxmlformats.org/officeDocument/2006/relationships/hyperlink" Target="mailto:info.mumbai@jindalgroup.com" TargetMode="External"/><Relationship Id="rId305" Type="http://schemas.openxmlformats.org/officeDocument/2006/relationships/hyperlink" Target="mailto:info@amoypackaging.com" TargetMode="External"/><Relationship Id="rId326" Type="http://schemas.openxmlformats.org/officeDocument/2006/relationships/hyperlink" Target="mailto:admin@tianyumachinery.com" TargetMode="External"/><Relationship Id="rId44" Type="http://schemas.openxmlformats.org/officeDocument/2006/relationships/hyperlink" Target="mailto:luzhen@sinstar.cn" TargetMode="External"/><Relationship Id="rId65" Type="http://schemas.openxmlformats.org/officeDocument/2006/relationships/hyperlink" Target="mailto:info@colormarkprinting.com" TargetMode="External"/><Relationship Id="rId86" Type="http://schemas.openxmlformats.org/officeDocument/2006/relationships/hyperlink" Target="https://www.height-led.com/" TargetMode="External"/><Relationship Id="rId130" Type="http://schemas.openxmlformats.org/officeDocument/2006/relationships/hyperlink" Target="mailto:qinghua@qhplastic.com" TargetMode="External"/><Relationship Id="rId151" Type="http://schemas.openxmlformats.org/officeDocument/2006/relationships/hyperlink" Target="mailto:3146988211@qq.com" TargetMode="External"/><Relationship Id="rId172" Type="http://schemas.openxmlformats.org/officeDocument/2006/relationships/hyperlink" Target="https://opt.ae/" TargetMode="External"/><Relationship Id="rId193" Type="http://schemas.openxmlformats.org/officeDocument/2006/relationships/hyperlink" Target="https://www.silverstaruae.com/" TargetMode="External"/><Relationship Id="rId207" Type="http://schemas.openxmlformats.org/officeDocument/2006/relationships/hyperlink" Target="https://battar.sa/" TargetMode="External"/><Relationship Id="rId228" Type="http://schemas.openxmlformats.org/officeDocument/2006/relationships/hyperlink" Target="https://www.xieyangmc.com/" TargetMode="External"/><Relationship Id="rId249" Type="http://schemas.openxmlformats.org/officeDocument/2006/relationships/hyperlink" Target="http://www.fzlabel.com/en/" TargetMode="External"/><Relationship Id="rId13" Type="http://schemas.openxmlformats.org/officeDocument/2006/relationships/hyperlink" Target="mailto:info@gratenau.com" TargetMode="External"/><Relationship Id="rId109" Type="http://schemas.openxmlformats.org/officeDocument/2006/relationships/hyperlink" Target="https://www.zontaimachine.com/" TargetMode="External"/><Relationship Id="rId260" Type="http://schemas.openxmlformats.org/officeDocument/2006/relationships/hyperlink" Target="https://en.sthysj.cn/" TargetMode="External"/><Relationship Id="rId281" Type="http://schemas.openxmlformats.org/officeDocument/2006/relationships/hyperlink" Target="mailto:JIMZHENG@SSPACKAGING.CN" TargetMode="External"/><Relationship Id="rId316" Type="http://schemas.openxmlformats.org/officeDocument/2006/relationships/hyperlink" Target="mailto:china003@discoverxfx.com" TargetMode="External"/><Relationship Id="rId34" Type="http://schemas.openxmlformats.org/officeDocument/2006/relationships/hyperlink" Target="mailto:hello@DesignLab-KL.com" TargetMode="External"/><Relationship Id="rId55" Type="http://schemas.openxmlformats.org/officeDocument/2006/relationships/hyperlink" Target="mailto:sales@hbfd.cn" TargetMode="External"/><Relationship Id="rId76" Type="http://schemas.openxmlformats.org/officeDocument/2006/relationships/hyperlink" Target="mailto:sale@youngsunpack.com" TargetMode="External"/><Relationship Id="rId97" Type="http://schemas.openxmlformats.org/officeDocument/2006/relationships/hyperlink" Target="http://lyfoils.com/" TargetMode="External"/><Relationship Id="rId120" Type="http://schemas.openxmlformats.org/officeDocument/2006/relationships/hyperlink" Target="https://www.pulseppl.com/" TargetMode="External"/><Relationship Id="rId141" Type="http://schemas.openxmlformats.org/officeDocument/2006/relationships/hyperlink" Target="mailto:yuki@lyfoil.com" TargetMode="External"/><Relationship Id="rId7" Type="http://schemas.openxmlformats.org/officeDocument/2006/relationships/hyperlink" Target="mailto:alisa@canghaimachine.com" TargetMode="External"/><Relationship Id="rId162" Type="http://schemas.openxmlformats.org/officeDocument/2006/relationships/hyperlink" Target="https://jafrapack.com/" TargetMode="External"/><Relationship Id="rId183" Type="http://schemas.openxmlformats.org/officeDocument/2006/relationships/hyperlink" Target="http://www.sspackaging.cn/" TargetMode="External"/><Relationship Id="rId218" Type="http://schemas.openxmlformats.org/officeDocument/2006/relationships/hyperlink" Target="https://www.newsmart-machine.com/" TargetMode="External"/><Relationship Id="rId239" Type="http://schemas.openxmlformats.org/officeDocument/2006/relationships/hyperlink" Target="https://www.gaobao-hightop.com/" TargetMode="External"/><Relationship Id="rId250" Type="http://schemas.openxmlformats.org/officeDocument/2006/relationships/hyperlink" Target="http://www.biopack.cn/" TargetMode="External"/><Relationship Id="rId271" Type="http://schemas.openxmlformats.org/officeDocument/2006/relationships/hyperlink" Target="mailto:Sales@zhenkemold.com" TargetMode="External"/><Relationship Id="rId292" Type="http://schemas.openxmlformats.org/officeDocument/2006/relationships/hyperlink" Target="https://www.sonagroup.ae/" TargetMode="External"/><Relationship Id="rId306" Type="http://schemas.openxmlformats.org/officeDocument/2006/relationships/hyperlink" Target="mailto:sales@xmtin.com" TargetMode="External"/><Relationship Id="rId24" Type="http://schemas.openxmlformats.org/officeDocument/2006/relationships/hyperlink" Target="mailto:info@capricoatingsolutions.com" TargetMode="External"/><Relationship Id="rId45" Type="http://schemas.openxmlformats.org/officeDocument/2006/relationships/hyperlink" Target="mailto:sean@colourfoils.com" TargetMode="External"/><Relationship Id="rId66" Type="http://schemas.openxmlformats.org/officeDocument/2006/relationships/hyperlink" Target="mailto:May@xinzhumaterial.com" TargetMode="External"/><Relationship Id="rId87" Type="http://schemas.openxmlformats.org/officeDocument/2006/relationships/hyperlink" Target="https://www.huidaoffsetplate.com/" TargetMode="External"/><Relationship Id="rId110" Type="http://schemas.openxmlformats.org/officeDocument/2006/relationships/hyperlink" Target="http://www.adhesivetape.cc/" TargetMode="External"/><Relationship Id="rId131" Type="http://schemas.openxmlformats.org/officeDocument/2006/relationships/hyperlink" Target="mailto:sales@wxnanjiang.com" TargetMode="External"/><Relationship Id="rId327" Type="http://schemas.openxmlformats.org/officeDocument/2006/relationships/hyperlink" Target="https://www.zontermachinery.com/" TargetMode="External"/><Relationship Id="rId152" Type="http://schemas.openxmlformats.org/officeDocument/2006/relationships/hyperlink" Target="mailto:tengjin@filmnew.cn" TargetMode="External"/><Relationship Id="rId173" Type="http://schemas.openxmlformats.org/officeDocument/2006/relationships/hyperlink" Target="mailto:sales@opt.ae" TargetMode="External"/><Relationship Id="rId194" Type="http://schemas.openxmlformats.org/officeDocument/2006/relationships/hyperlink" Target="https://www.smicoatedproducts.com/" TargetMode="External"/><Relationship Id="rId208" Type="http://schemas.openxmlformats.org/officeDocument/2006/relationships/hyperlink" Target="https://www.shanghai-upg.com/" TargetMode="External"/><Relationship Id="rId229" Type="http://schemas.openxmlformats.org/officeDocument/2006/relationships/hyperlink" Target="http://www.xieyangmc.com/" TargetMode="External"/><Relationship Id="rId240" Type="http://schemas.openxmlformats.org/officeDocument/2006/relationships/hyperlink" Target="https://www.jtpackage.com/" TargetMode="External"/><Relationship Id="rId261" Type="http://schemas.openxmlformats.org/officeDocument/2006/relationships/hyperlink" Target="mailto:506573817@qq.com" TargetMode="External"/><Relationship Id="rId14" Type="http://schemas.openxmlformats.org/officeDocument/2006/relationships/hyperlink" Target="mailto:info@nishatgroup.ae" TargetMode="External"/><Relationship Id="rId35" Type="http://schemas.openxmlformats.org/officeDocument/2006/relationships/hyperlink" Target="mailto:support@abcor.ae" TargetMode="External"/><Relationship Id="rId56" Type="http://schemas.openxmlformats.org/officeDocument/2006/relationships/hyperlink" Target="mailto:Cesilia@dg-feiyang.com" TargetMode="External"/><Relationship Id="rId77" Type="http://schemas.openxmlformats.org/officeDocument/2006/relationships/hyperlink" Target="mailto:coatinks@gmail.com" TargetMode="External"/><Relationship Id="rId100" Type="http://schemas.openxmlformats.org/officeDocument/2006/relationships/hyperlink" Target="http://www.jxpxbz.com/" TargetMode="External"/><Relationship Id="rId282" Type="http://schemas.openxmlformats.org/officeDocument/2006/relationships/hyperlink" Target="mailto:sally@dhbj.com" TargetMode="External"/><Relationship Id="rId317" Type="http://schemas.openxmlformats.org/officeDocument/2006/relationships/hyperlink" Target="mailto:fibermold@eamc.cn" TargetMode="External"/><Relationship Id="rId8" Type="http://schemas.openxmlformats.org/officeDocument/2006/relationships/hyperlink" Target="mailto:chenxiangxm@hgqyplastic.com" TargetMode="External"/><Relationship Id="rId51" Type="http://schemas.openxmlformats.org/officeDocument/2006/relationships/hyperlink" Target="mailto:leatherpackaging@163.com" TargetMode="External"/><Relationship Id="rId72" Type="http://schemas.openxmlformats.org/officeDocument/2006/relationships/hyperlink" Target="mailto:admin@casetin.com" TargetMode="External"/><Relationship Id="rId93" Type="http://schemas.openxmlformats.org/officeDocument/2006/relationships/hyperlink" Target="http://www.epemachine.com/" TargetMode="External"/><Relationship Id="rId98" Type="http://schemas.openxmlformats.org/officeDocument/2006/relationships/hyperlink" Target="https://www.colourfoils.com/" TargetMode="External"/><Relationship Id="rId121" Type="http://schemas.openxmlformats.org/officeDocument/2006/relationships/hyperlink" Target="http://www.focuspaper.com/" TargetMode="External"/><Relationship Id="rId142" Type="http://schemas.openxmlformats.org/officeDocument/2006/relationships/hyperlink" Target="http://www.cgsilane.com/" TargetMode="External"/><Relationship Id="rId163" Type="http://schemas.openxmlformats.org/officeDocument/2006/relationships/hyperlink" Target="https://www.ndigitec.com/" TargetMode="External"/><Relationship Id="rId184" Type="http://schemas.openxmlformats.org/officeDocument/2006/relationships/hyperlink" Target="http://www.sdnsky.com/" TargetMode="External"/><Relationship Id="rId189" Type="http://schemas.openxmlformats.org/officeDocument/2006/relationships/hyperlink" Target="https://www.mstarpackaging.com/" TargetMode="External"/><Relationship Id="rId219" Type="http://schemas.openxmlformats.org/officeDocument/2006/relationships/hyperlink" Target="http://www.sspackaging.cn/" TargetMode="External"/><Relationship Id="rId3" Type="http://schemas.openxmlformats.org/officeDocument/2006/relationships/hyperlink" Target="mailto:info@jinyalabel.com" TargetMode="External"/><Relationship Id="rId214" Type="http://schemas.openxmlformats.org/officeDocument/2006/relationships/hyperlink" Target="https://www.binbaom.com/" TargetMode="External"/><Relationship Id="rId230" Type="http://schemas.openxmlformats.org/officeDocument/2006/relationships/hyperlink" Target="https://www.dgcartonmachine.com/" TargetMode="External"/><Relationship Id="rId235" Type="http://schemas.openxmlformats.org/officeDocument/2006/relationships/hyperlink" Target="https://www.chinaworldmachine.com/" TargetMode="External"/><Relationship Id="rId251" Type="http://schemas.openxmlformats.org/officeDocument/2006/relationships/hyperlink" Target="mailto:ninalin@daqiaobaoji.com" TargetMode="External"/><Relationship Id="rId256" Type="http://schemas.openxmlformats.org/officeDocument/2006/relationships/hyperlink" Target="mailto:david@baoshuopack.com" TargetMode="External"/><Relationship Id="rId277" Type="http://schemas.openxmlformats.org/officeDocument/2006/relationships/hyperlink" Target="mailto:Chhm1018@Gmail.com" TargetMode="External"/><Relationship Id="rId298" Type="http://schemas.openxmlformats.org/officeDocument/2006/relationships/hyperlink" Target="mailto:info@tenaui.com" TargetMode="External"/><Relationship Id="rId25" Type="http://schemas.openxmlformats.org/officeDocument/2006/relationships/hyperlink" Target="mailto:info@cellopack.net" TargetMode="External"/><Relationship Id="rId46" Type="http://schemas.openxmlformats.org/officeDocument/2006/relationships/hyperlink" Target="mailto:zdl@cooluv.cn" TargetMode="External"/><Relationship Id="rId67" Type="http://schemas.openxmlformats.org/officeDocument/2006/relationships/hyperlink" Target="mailto:gz@centurypapergroup.com" TargetMode="External"/><Relationship Id="rId116" Type="http://schemas.openxmlformats.org/officeDocument/2006/relationships/hyperlink" Target="https://www.enyyink.com/" TargetMode="External"/><Relationship Id="rId137" Type="http://schemas.openxmlformats.org/officeDocument/2006/relationships/hyperlink" Target="mailto:hys@chinahypaper.com" TargetMode="External"/><Relationship Id="rId158" Type="http://schemas.openxmlformats.org/officeDocument/2006/relationships/hyperlink" Target="mailto:sales@focuspaper.net" TargetMode="External"/><Relationship Id="rId272" Type="http://schemas.openxmlformats.org/officeDocument/2006/relationships/hyperlink" Target="mailto:david@uanchor.com.cn" TargetMode="External"/><Relationship Id="rId293" Type="http://schemas.openxmlformats.org/officeDocument/2006/relationships/hyperlink" Target="mailto:info@sonagroup.ae" TargetMode="External"/><Relationship Id="rId302" Type="http://schemas.openxmlformats.org/officeDocument/2006/relationships/hyperlink" Target="mailto:info@jpnewpack.com" TargetMode="External"/><Relationship Id="rId307" Type="http://schemas.openxmlformats.org/officeDocument/2006/relationships/hyperlink" Target="mailto:info@ebelee.com" TargetMode="External"/><Relationship Id="rId323" Type="http://schemas.openxmlformats.org/officeDocument/2006/relationships/hyperlink" Target="mailto:info@silverengineer.com" TargetMode="External"/><Relationship Id="rId328" Type="http://schemas.openxmlformats.org/officeDocument/2006/relationships/hyperlink" Target="mailto:Jared@ztyj.cn" TargetMode="External"/><Relationship Id="rId20" Type="http://schemas.openxmlformats.org/officeDocument/2006/relationships/hyperlink" Target="mailto:sales.in@baumer.com" TargetMode="External"/><Relationship Id="rId41" Type="http://schemas.openxmlformats.org/officeDocument/2006/relationships/hyperlink" Target="mailto:sales@carbonprintz.com" TargetMode="External"/><Relationship Id="rId62" Type="http://schemas.openxmlformats.org/officeDocument/2006/relationships/hyperlink" Target="mailto:min@fulampaper.com" TargetMode="External"/><Relationship Id="rId83" Type="http://schemas.openxmlformats.org/officeDocument/2006/relationships/hyperlink" Target="mailto:info@gcg.ae" TargetMode="External"/><Relationship Id="rId88" Type="http://schemas.openxmlformats.org/officeDocument/2006/relationships/hyperlink" Target="https://www.papercup-fan.com/" TargetMode="External"/><Relationship Id="rId111" Type="http://schemas.openxmlformats.org/officeDocument/2006/relationships/hyperlink" Target="http://www.filmnew.cn/" TargetMode="External"/><Relationship Id="rId132" Type="http://schemas.openxmlformats.org/officeDocument/2006/relationships/hyperlink" Target="http://www.yuansu-pack.com/" TargetMode="External"/><Relationship Id="rId153" Type="http://schemas.openxmlformats.org/officeDocument/2006/relationships/hyperlink" Target="https://sicol.cn/" TargetMode="External"/><Relationship Id="rId174" Type="http://schemas.openxmlformats.org/officeDocument/2006/relationships/hyperlink" Target="mailto:sales@phoenixtecsol.com" TargetMode="External"/><Relationship Id="rId179" Type="http://schemas.openxmlformats.org/officeDocument/2006/relationships/hyperlink" Target="http://www.reprographicsystem.com/" TargetMode="External"/><Relationship Id="rId195" Type="http://schemas.openxmlformats.org/officeDocument/2006/relationships/hyperlink" Target="https://www.sticonpapers.com/" TargetMode="External"/><Relationship Id="rId209" Type="http://schemas.openxmlformats.org/officeDocument/2006/relationships/hyperlink" Target="http://utconsultants.com/global/" TargetMode="External"/><Relationship Id="rId190" Type="http://schemas.openxmlformats.org/officeDocument/2006/relationships/hyperlink" Target="https://www.sunthinks.com/" TargetMode="External"/><Relationship Id="rId204" Type="http://schemas.openxmlformats.org/officeDocument/2006/relationships/hyperlink" Target="https://tenaui.com/" TargetMode="External"/><Relationship Id="rId220" Type="http://schemas.openxmlformats.org/officeDocument/2006/relationships/hyperlink" Target="https://www.cnlamination.com/" TargetMode="External"/><Relationship Id="rId225" Type="http://schemas.openxmlformats.org/officeDocument/2006/relationships/hyperlink" Target="https://www.xmtin.com/" TargetMode="External"/><Relationship Id="rId241" Type="http://schemas.openxmlformats.org/officeDocument/2006/relationships/hyperlink" Target="https://www.debaochina.com/" TargetMode="External"/><Relationship Id="rId246" Type="http://schemas.openxmlformats.org/officeDocument/2006/relationships/hyperlink" Target="https://youfengbz.1688.com/" TargetMode="External"/><Relationship Id="rId267" Type="http://schemas.openxmlformats.org/officeDocument/2006/relationships/hyperlink" Target="mailto:sales@sunhopemachinery.com" TargetMode="External"/><Relationship Id="rId288" Type="http://schemas.openxmlformats.org/officeDocument/2006/relationships/hyperlink" Target="https://www.sunlanchemicals.com/" TargetMode="External"/><Relationship Id="rId15" Type="http://schemas.openxmlformats.org/officeDocument/2006/relationships/hyperlink" Target="mailto:sales@asm-india.in" TargetMode="External"/><Relationship Id="rId36" Type="http://schemas.openxmlformats.org/officeDocument/2006/relationships/hyperlink" Target="mailto:info@amjtrading.com" TargetMode="External"/><Relationship Id="rId57" Type="http://schemas.openxmlformats.org/officeDocument/2006/relationships/hyperlink" Target="mailto:ODM_OEM@floradigital.com.cn" TargetMode="External"/><Relationship Id="rId106" Type="http://schemas.openxmlformats.org/officeDocument/2006/relationships/hyperlink" Target="https://www.mljind.com/" TargetMode="External"/><Relationship Id="rId127" Type="http://schemas.openxmlformats.org/officeDocument/2006/relationships/hyperlink" Target="mailto:cherry@jwpaper.com" TargetMode="External"/><Relationship Id="rId262" Type="http://schemas.openxmlformats.org/officeDocument/2006/relationships/hyperlink" Target="mailto:bic@szbic.com" TargetMode="External"/><Relationship Id="rId283" Type="http://schemas.openxmlformats.org/officeDocument/2006/relationships/hyperlink" Target="mailto:sales@sinceremachine.com" TargetMode="External"/><Relationship Id="rId313" Type="http://schemas.openxmlformats.org/officeDocument/2006/relationships/hyperlink" Target="mailto:inquiry@allwell-group.com" TargetMode="External"/><Relationship Id="rId318" Type="http://schemas.openxmlformats.org/officeDocument/2006/relationships/hyperlink" Target="mailto:sales1@gaobao-hightop.com" TargetMode="External"/><Relationship Id="rId10" Type="http://schemas.openxmlformats.org/officeDocument/2006/relationships/hyperlink" Target="mailto:info@KimdaKnives.com" TargetMode="External"/><Relationship Id="rId31" Type="http://schemas.openxmlformats.org/officeDocument/2006/relationships/hyperlink" Target="mailto:sales@mondula.ch" TargetMode="External"/><Relationship Id="rId52" Type="http://schemas.openxmlformats.org/officeDocument/2006/relationships/hyperlink" Target="mailto:info@stlspk.com" TargetMode="External"/><Relationship Id="rId73" Type="http://schemas.openxmlformats.org/officeDocument/2006/relationships/hyperlink" Target="mailto:sales@haitianchina.com.cn" TargetMode="External"/><Relationship Id="rId78" Type="http://schemas.openxmlformats.org/officeDocument/2006/relationships/hyperlink" Target="mailto:info@durapm.com" TargetMode="External"/><Relationship Id="rId94" Type="http://schemas.openxmlformats.org/officeDocument/2006/relationships/hyperlink" Target="http://www.ochem.biz/" TargetMode="External"/><Relationship Id="rId99" Type="http://schemas.openxmlformats.org/officeDocument/2006/relationships/hyperlink" Target="http://www.film-maker.cn/" TargetMode="External"/><Relationship Id="rId101" Type="http://schemas.openxmlformats.org/officeDocument/2006/relationships/hyperlink" Target="https://www.jlgroup.ae/" TargetMode="External"/><Relationship Id="rId122" Type="http://schemas.openxmlformats.org/officeDocument/2006/relationships/hyperlink" Target="http://www.printqd.com/" TargetMode="External"/><Relationship Id="rId143" Type="http://schemas.openxmlformats.org/officeDocument/2006/relationships/hyperlink" Target="mailto:cg@cgsilane.com" TargetMode="External"/><Relationship Id="rId148" Type="http://schemas.openxmlformats.org/officeDocument/2006/relationships/hyperlink" Target="mailto:sales@sinojpack.com" TargetMode="External"/><Relationship Id="rId164" Type="http://schemas.openxmlformats.org/officeDocument/2006/relationships/hyperlink" Target="mailto:information@heidelberg.com" TargetMode="External"/><Relationship Id="rId169" Type="http://schemas.openxmlformats.org/officeDocument/2006/relationships/hyperlink" Target="mailto:enquiry@mljindustries.com" TargetMode="External"/><Relationship Id="rId185" Type="http://schemas.openxmlformats.org/officeDocument/2006/relationships/hyperlink" Target="https://www.shrocky.com/" TargetMode="External"/><Relationship Id="rId334" Type="http://schemas.openxmlformats.org/officeDocument/2006/relationships/hyperlink" Target="mailto:info@biopack.cn" TargetMode="External"/><Relationship Id="rId4" Type="http://schemas.openxmlformats.org/officeDocument/2006/relationships/hyperlink" Target="mailto:export01@shlesui.com" TargetMode="External"/><Relationship Id="rId9" Type="http://schemas.openxmlformats.org/officeDocument/2006/relationships/hyperlink" Target="mailto:sales@jpacks.com" TargetMode="External"/><Relationship Id="rId180" Type="http://schemas.openxmlformats.org/officeDocument/2006/relationships/hyperlink" Target="https://www.rklabelmachines.com/" TargetMode="External"/><Relationship Id="rId210" Type="http://schemas.openxmlformats.org/officeDocument/2006/relationships/hyperlink" Target="https://www.uteco.com/" TargetMode="External"/><Relationship Id="rId215" Type="http://schemas.openxmlformats.org/officeDocument/2006/relationships/hyperlink" Target="https://www.chenhemachinery.com/" TargetMode="External"/><Relationship Id="rId236" Type="http://schemas.openxmlformats.org/officeDocument/2006/relationships/hyperlink" Target="http://www.discoverxfx.com/lang1.html" TargetMode="External"/><Relationship Id="rId257" Type="http://schemas.openxmlformats.org/officeDocument/2006/relationships/hyperlink" Target="mailto:JANICE@SSPACKAGING.CN" TargetMode="External"/><Relationship Id="rId278" Type="http://schemas.openxmlformats.org/officeDocument/2006/relationships/hyperlink" Target="mailto:cathy@northpackdg.com" TargetMode="External"/><Relationship Id="rId26" Type="http://schemas.openxmlformats.org/officeDocument/2006/relationships/hyperlink" Target="mailto:info@frimpeks.com" TargetMode="External"/><Relationship Id="rId231" Type="http://schemas.openxmlformats.org/officeDocument/2006/relationships/hyperlink" Target="http://www.jc-xcl.cn/" TargetMode="External"/><Relationship Id="rId252" Type="http://schemas.openxmlformats.org/officeDocument/2006/relationships/hyperlink" Target="https://www.sfoils.com.cn/" TargetMode="External"/><Relationship Id="rId273" Type="http://schemas.openxmlformats.org/officeDocument/2006/relationships/hyperlink" Target="mailto:sales@tatone.com.cn" TargetMode="External"/><Relationship Id="rId294" Type="http://schemas.openxmlformats.org/officeDocument/2006/relationships/hyperlink" Target="mailto:sales@sticonpapers.com" TargetMode="External"/><Relationship Id="rId308" Type="http://schemas.openxmlformats.org/officeDocument/2006/relationships/hyperlink" Target="mailto:admin@xmxiefa.com" TargetMode="External"/><Relationship Id="rId329" Type="http://schemas.openxmlformats.org/officeDocument/2006/relationships/hyperlink" Target="https://www.jgmach.net/" TargetMode="External"/><Relationship Id="rId47" Type="http://schemas.openxmlformats.org/officeDocument/2006/relationships/hyperlink" Target="mailto:ycl@djb168.com" TargetMode="External"/><Relationship Id="rId68" Type="http://schemas.openxmlformats.org/officeDocument/2006/relationships/hyperlink" Target="mailto:877865691@qq.com" TargetMode="External"/><Relationship Id="rId89" Type="http://schemas.openxmlformats.org/officeDocument/2006/relationships/hyperlink" Target="http://www.hnvictor.com/" TargetMode="External"/><Relationship Id="rId112" Type="http://schemas.openxmlformats.org/officeDocument/2006/relationships/hyperlink" Target="https://www.nilpeter.com/" TargetMode="External"/><Relationship Id="rId133" Type="http://schemas.openxmlformats.org/officeDocument/2006/relationships/hyperlink" Target="mailto:sales@yuansu-pack.com" TargetMode="External"/><Relationship Id="rId154" Type="http://schemas.openxmlformats.org/officeDocument/2006/relationships/hyperlink" Target="mailto:sales@sicol.cn" TargetMode="External"/><Relationship Id="rId175" Type="http://schemas.openxmlformats.org/officeDocument/2006/relationships/hyperlink" Target="mailto:info@printweekmea.com" TargetMode="External"/><Relationship Id="rId196" Type="http://schemas.openxmlformats.org/officeDocument/2006/relationships/hyperlink" Target="https://sunfung-tech.com/" TargetMode="External"/><Relationship Id="rId200" Type="http://schemas.openxmlformats.org/officeDocument/2006/relationships/hyperlink" Target="https://www.zhenkemold.com/" TargetMode="External"/><Relationship Id="rId16" Type="http://schemas.openxmlformats.org/officeDocument/2006/relationships/hyperlink" Target="mailto:info@arabprintmedia.com" TargetMode="External"/><Relationship Id="rId221" Type="http://schemas.openxmlformats.org/officeDocument/2006/relationships/hyperlink" Target="http://www.sinceremachine.com/" TargetMode="External"/><Relationship Id="rId242" Type="http://schemas.openxmlformats.org/officeDocument/2006/relationships/hyperlink" Target="https://www.nice-tape.com/" TargetMode="External"/><Relationship Id="rId263" Type="http://schemas.openxmlformats.org/officeDocument/2006/relationships/hyperlink" Target="mailto:18626292916@163.com" TargetMode="External"/><Relationship Id="rId284" Type="http://schemas.openxmlformats.org/officeDocument/2006/relationships/hyperlink" Target="mailto:info@rklabelmachines.com" TargetMode="External"/><Relationship Id="rId319" Type="http://schemas.openxmlformats.org/officeDocument/2006/relationships/hyperlink" Target="mailto:info@chinasuns.cn" TargetMode="External"/><Relationship Id="rId37" Type="http://schemas.openxmlformats.org/officeDocument/2006/relationships/hyperlink" Target="mailto:info@anIlkagIt.com" TargetMode="External"/><Relationship Id="rId58" Type="http://schemas.openxmlformats.org/officeDocument/2006/relationships/hyperlink" Target="mailto:sales@fssdg.com" TargetMode="External"/><Relationship Id="rId79" Type="http://schemas.openxmlformats.org/officeDocument/2006/relationships/hyperlink" Target="mailto:info@earthbags.com" TargetMode="External"/><Relationship Id="rId102" Type="http://schemas.openxmlformats.org/officeDocument/2006/relationships/hyperlink" Target="https://www.kdxfilm.com.cn/en/" TargetMode="External"/><Relationship Id="rId123" Type="http://schemas.openxmlformats.org/officeDocument/2006/relationships/hyperlink" Target="http://www.oceankingpackaging.com/" TargetMode="External"/><Relationship Id="rId144" Type="http://schemas.openxmlformats.org/officeDocument/2006/relationships/hyperlink" Target="mailto:sales@film-maker.cn" TargetMode="External"/><Relationship Id="rId330" Type="http://schemas.openxmlformats.org/officeDocument/2006/relationships/hyperlink" Target="mailto:export@86jg.com" TargetMode="External"/><Relationship Id="rId90" Type="http://schemas.openxmlformats.org/officeDocument/2006/relationships/hyperlink" Target="https://www.amydorprinter.com/" TargetMode="External"/><Relationship Id="rId165" Type="http://schemas.openxmlformats.org/officeDocument/2006/relationships/hyperlink" Target="mailto:sales.ae@heliozid.com" TargetMode="External"/><Relationship Id="rId186" Type="http://schemas.openxmlformats.org/officeDocument/2006/relationships/hyperlink" Target="http://www.shsrink.com.cn/" TargetMode="External"/><Relationship Id="rId211" Type="http://schemas.openxmlformats.org/officeDocument/2006/relationships/hyperlink" Target="https://www.vanjoinglas.com/" TargetMode="External"/><Relationship Id="rId232" Type="http://schemas.openxmlformats.org/officeDocument/2006/relationships/hyperlink" Target="https://ykztpackaging.com/" TargetMode="External"/><Relationship Id="rId253" Type="http://schemas.openxmlformats.org/officeDocument/2006/relationships/hyperlink" Target="mailto:sales@sinofoils.com" TargetMode="External"/><Relationship Id="rId274" Type="http://schemas.openxmlformats.org/officeDocument/2006/relationships/hyperlink" Target="mailto:huangwei@shanghai-upg.com" TargetMode="External"/><Relationship Id="rId295" Type="http://schemas.openxmlformats.org/officeDocument/2006/relationships/hyperlink" Target="mailto:info@sunlanchemicals.com" TargetMode="External"/><Relationship Id="rId309" Type="http://schemas.openxmlformats.org/officeDocument/2006/relationships/hyperlink" Target="mailto:xieyang5898@163.com" TargetMode="External"/><Relationship Id="rId27" Type="http://schemas.openxmlformats.org/officeDocument/2006/relationships/hyperlink" Target="mailto:marketing-me@konicaminolta.com" TargetMode="External"/><Relationship Id="rId48" Type="http://schemas.openxmlformats.org/officeDocument/2006/relationships/hyperlink" Target="mailto:870913232@qq.com" TargetMode="External"/><Relationship Id="rId69" Type="http://schemas.openxmlformats.org/officeDocument/2006/relationships/hyperlink" Target="mailto:info@lg-printing.com" TargetMode="External"/><Relationship Id="rId113" Type="http://schemas.openxmlformats.org/officeDocument/2006/relationships/hyperlink" Target="https://www.oriental-paper.com/" TargetMode="External"/><Relationship Id="rId134" Type="http://schemas.openxmlformats.org/officeDocument/2006/relationships/hyperlink" Target="mailto:fuliyuan@epemachine.com" TargetMode="External"/><Relationship Id="rId320" Type="http://schemas.openxmlformats.org/officeDocument/2006/relationships/hyperlink" Target="mailto:db@debaochina.com" TargetMode="External"/><Relationship Id="rId80" Type="http://schemas.openxmlformats.org/officeDocument/2006/relationships/hyperlink" Target="mailto:info@egepaper.com" TargetMode="External"/><Relationship Id="rId155" Type="http://schemas.openxmlformats.org/officeDocument/2006/relationships/hyperlink" Target="mailto:info@oriental-paper.com" TargetMode="External"/><Relationship Id="rId176" Type="http://schemas.openxmlformats.org/officeDocument/2006/relationships/hyperlink" Target="mailto:info@printechme.com" TargetMode="External"/><Relationship Id="rId197" Type="http://schemas.openxmlformats.org/officeDocument/2006/relationships/hyperlink" Target="http://www.sunhopemachinery.com/" TargetMode="External"/><Relationship Id="rId201" Type="http://schemas.openxmlformats.org/officeDocument/2006/relationships/hyperlink" Target="https://www.playingcardsmachine.com/" TargetMode="External"/><Relationship Id="rId222" Type="http://schemas.openxmlformats.org/officeDocument/2006/relationships/hyperlink" Target="https://www.winpack.com.tw/" TargetMode="External"/><Relationship Id="rId243" Type="http://schemas.openxmlformats.org/officeDocument/2006/relationships/hyperlink" Target="https://www.riverland-ecotec.com/" TargetMode="External"/><Relationship Id="rId264" Type="http://schemas.openxmlformats.org/officeDocument/2006/relationships/hyperlink" Target="mailto:sunny@m-star1.com" TargetMode="External"/><Relationship Id="rId285" Type="http://schemas.openxmlformats.org/officeDocument/2006/relationships/hyperlink" Target="mailto:sales@sasguv.com" TargetMode="External"/><Relationship Id="rId17" Type="http://schemas.openxmlformats.org/officeDocument/2006/relationships/hyperlink" Target="mailto:info@atece.com" TargetMode="External"/><Relationship Id="rId38" Type="http://schemas.openxmlformats.org/officeDocument/2006/relationships/hyperlink" Target="mailto:info@anoop.ae" TargetMode="External"/><Relationship Id="rId59" Type="http://schemas.openxmlformats.org/officeDocument/2006/relationships/hyperlink" Target="mailto:masterautomation@vip.163.com" TargetMode="External"/><Relationship Id="rId103" Type="http://schemas.openxmlformats.org/officeDocument/2006/relationships/hyperlink" Target="https://www.senipack.com/" TargetMode="External"/><Relationship Id="rId124" Type="http://schemas.openxmlformats.org/officeDocument/2006/relationships/hyperlink" Target="https://en.rongxin-china.com/" TargetMode="External"/><Relationship Id="rId310" Type="http://schemas.openxmlformats.org/officeDocument/2006/relationships/hyperlink" Target="mailto:xinyumachinery2000@gmail.com" TargetMode="External"/><Relationship Id="rId70" Type="http://schemas.openxmlformats.org/officeDocument/2006/relationships/hyperlink" Target="mailto:sales@yucaipacking.com" TargetMode="External"/><Relationship Id="rId91" Type="http://schemas.openxmlformats.org/officeDocument/2006/relationships/hyperlink" Target="http://www.qhplastic.com/" TargetMode="External"/><Relationship Id="rId145" Type="http://schemas.openxmlformats.org/officeDocument/2006/relationships/hyperlink" Target="mailto:hr@jxpxbz.com" TargetMode="External"/><Relationship Id="rId166" Type="http://schemas.openxmlformats.org/officeDocument/2006/relationships/hyperlink" Target="mailto:Info@Jafraplastic.Com" TargetMode="External"/><Relationship Id="rId187" Type="http://schemas.openxmlformats.org/officeDocument/2006/relationships/hyperlink" Target="https://www.szbic.com/" TargetMode="External"/><Relationship Id="rId331" Type="http://schemas.openxmlformats.org/officeDocument/2006/relationships/hyperlink" Target="mailto:inquiry@freshliance.com" TargetMode="External"/><Relationship Id="rId1" Type="http://schemas.openxmlformats.org/officeDocument/2006/relationships/hyperlink" Target="mailto:beyondding6@gmail.com" TargetMode="External"/><Relationship Id="rId212" Type="http://schemas.openxmlformats.org/officeDocument/2006/relationships/hyperlink" Target="https://www.vinsak.com/" TargetMode="External"/><Relationship Id="rId233" Type="http://schemas.openxmlformats.org/officeDocument/2006/relationships/hyperlink" Target="http://www.allwell-group.com/" TargetMode="External"/><Relationship Id="rId254" Type="http://schemas.openxmlformats.org/officeDocument/2006/relationships/hyperlink" Target="https://www.sanlin-materials.com/" TargetMode="External"/><Relationship Id="rId28" Type="http://schemas.openxmlformats.org/officeDocument/2006/relationships/hyperlink" Target="mailto:info@afraprintequip.com" TargetMode="External"/><Relationship Id="rId49" Type="http://schemas.openxmlformats.org/officeDocument/2006/relationships/hyperlink" Target="mailto:Jeff@highfaithpaper.com" TargetMode="External"/><Relationship Id="rId114" Type="http://schemas.openxmlformats.org/officeDocument/2006/relationships/hyperlink" Target="https://www.packagingmea.com/" TargetMode="External"/><Relationship Id="rId275" Type="http://schemas.openxmlformats.org/officeDocument/2006/relationships/hyperlink" Target="mailto:marketing@vanjoin.com" TargetMode="External"/><Relationship Id="rId296" Type="http://schemas.openxmlformats.org/officeDocument/2006/relationships/hyperlink" Target="mailto:sales@supremerubberuae.com" TargetMode="External"/><Relationship Id="rId300" Type="http://schemas.openxmlformats.org/officeDocument/2006/relationships/hyperlink" Target="mailto:info@vinsak.com" TargetMode="External"/><Relationship Id="rId60" Type="http://schemas.openxmlformats.org/officeDocument/2006/relationships/hyperlink" Target="mailto:info@newtecon.com" TargetMode="External"/><Relationship Id="rId81" Type="http://schemas.openxmlformats.org/officeDocument/2006/relationships/hyperlink" Target="mailto:sales@fotedarengineering.com" TargetMode="External"/><Relationship Id="rId135" Type="http://schemas.openxmlformats.org/officeDocument/2006/relationships/hyperlink" Target="mailto:info@ochem.biz" TargetMode="External"/><Relationship Id="rId156" Type="http://schemas.openxmlformats.org/officeDocument/2006/relationships/hyperlink" Target="mailto:yinya103@enyyink.com" TargetMode="External"/><Relationship Id="rId177" Type="http://schemas.openxmlformats.org/officeDocument/2006/relationships/hyperlink" Target="mailto:info@printzogo.com" TargetMode="External"/><Relationship Id="rId198" Type="http://schemas.openxmlformats.org/officeDocument/2006/relationships/hyperlink" Target="https://supremerubberuae.com/" TargetMode="External"/><Relationship Id="rId321" Type="http://schemas.openxmlformats.org/officeDocument/2006/relationships/hyperlink" Target="mailto:pepper@nicetape.cn" TargetMode="External"/><Relationship Id="rId202" Type="http://schemas.openxmlformats.org/officeDocument/2006/relationships/hyperlink" Target="https://www.tatone.com.cn/" TargetMode="External"/><Relationship Id="rId223" Type="http://schemas.openxmlformats.org/officeDocument/2006/relationships/hyperlink" Target="https://www.ydpaperbagmachine.com/" TargetMode="External"/><Relationship Id="rId244" Type="http://schemas.openxmlformats.org/officeDocument/2006/relationships/hyperlink" Target="https://www.silverengineer.com/" TargetMode="External"/><Relationship Id="rId18" Type="http://schemas.openxmlformats.org/officeDocument/2006/relationships/hyperlink" Target="mailto:info@autoplastegypt.com" TargetMode="External"/><Relationship Id="rId39" Type="http://schemas.openxmlformats.org/officeDocument/2006/relationships/hyperlink" Target="mailto:sales@arrsys.com" TargetMode="External"/><Relationship Id="rId265" Type="http://schemas.openxmlformats.org/officeDocument/2006/relationships/hyperlink" Target="mailto:shunda@chinapapercupmachine.com" TargetMode="External"/><Relationship Id="rId286" Type="http://schemas.openxmlformats.org/officeDocument/2006/relationships/hyperlink" Target="http://en.shyczb.com/" TargetMode="External"/><Relationship Id="rId50" Type="http://schemas.openxmlformats.org/officeDocument/2006/relationships/hyperlink" Target="mailto:hxcpchina@gmail.com" TargetMode="External"/><Relationship Id="rId104" Type="http://schemas.openxmlformats.org/officeDocument/2006/relationships/hyperlink" Target="https://hg.luckyfilm.com/" TargetMode="External"/><Relationship Id="rId125" Type="http://schemas.openxmlformats.org/officeDocument/2006/relationships/hyperlink" Target="mailto:info@height-led.com" TargetMode="External"/><Relationship Id="rId146" Type="http://schemas.openxmlformats.org/officeDocument/2006/relationships/hyperlink" Target="mailto:sales@kdxfilm.com" TargetMode="External"/><Relationship Id="rId167" Type="http://schemas.openxmlformats.org/officeDocument/2006/relationships/hyperlink" Target="mailto:support@jlgroup.ae" TargetMode="External"/><Relationship Id="rId188" Type="http://schemas.openxmlformats.org/officeDocument/2006/relationships/hyperlink" Target="http://www.cnjuho.com/" TargetMode="External"/><Relationship Id="rId311" Type="http://schemas.openxmlformats.org/officeDocument/2006/relationships/hyperlink" Target="http://www.kesihui.com/" TargetMode="External"/><Relationship Id="rId332" Type="http://schemas.openxmlformats.org/officeDocument/2006/relationships/hyperlink" Target="mailto:overseas@zhongkecn.com" TargetMode="External"/><Relationship Id="rId71" Type="http://schemas.openxmlformats.org/officeDocument/2006/relationships/hyperlink" Target="mailto:info@eternitymaterials.com" TargetMode="External"/><Relationship Id="rId92" Type="http://schemas.openxmlformats.org/officeDocument/2006/relationships/hyperlink" Target="https://www.paperbagmachine.com/" TargetMode="External"/><Relationship Id="rId213" Type="http://schemas.openxmlformats.org/officeDocument/2006/relationships/hyperlink" Target="https://www.wellboundworldwide.com/" TargetMode="External"/><Relationship Id="rId234" Type="http://schemas.openxmlformats.org/officeDocument/2006/relationships/hyperlink" Target="https://www.bilipolymer.com/" TargetMode="External"/><Relationship Id="rId2" Type="http://schemas.openxmlformats.org/officeDocument/2006/relationships/hyperlink" Target="mailto:oliveliu@cnpulisi.com" TargetMode="External"/><Relationship Id="rId29" Type="http://schemas.openxmlformats.org/officeDocument/2006/relationships/hyperlink" Target="mailto:info@silverpointprint.com" TargetMode="External"/><Relationship Id="rId255" Type="http://schemas.openxmlformats.org/officeDocument/2006/relationships/hyperlink" Target="mailto:Lynn@sanlin-tech.cn" TargetMode="External"/><Relationship Id="rId276" Type="http://schemas.openxmlformats.org/officeDocument/2006/relationships/hyperlink" Target="mailto:info@binbaom.com" TargetMode="External"/><Relationship Id="rId297" Type="http://schemas.openxmlformats.org/officeDocument/2006/relationships/hyperlink" Target="mailto:info@tayf.biz" TargetMode="External"/><Relationship Id="rId40" Type="http://schemas.openxmlformats.org/officeDocument/2006/relationships/hyperlink" Target="mailto:customer_service@aprilasia.com" TargetMode="External"/><Relationship Id="rId115" Type="http://schemas.openxmlformats.org/officeDocument/2006/relationships/hyperlink" Target="https://www.phoenixtecsol.com/" TargetMode="External"/><Relationship Id="rId136" Type="http://schemas.openxmlformats.org/officeDocument/2006/relationships/hyperlink" Target="https://www.hengyuanlabel.com/" TargetMode="External"/><Relationship Id="rId157" Type="http://schemas.openxmlformats.org/officeDocument/2006/relationships/hyperlink" Target="http://www.sanlingtape.com/" TargetMode="External"/><Relationship Id="rId178" Type="http://schemas.openxmlformats.org/officeDocument/2006/relationships/hyperlink" Target="mailto:info@pulseppl.com" TargetMode="External"/><Relationship Id="rId301" Type="http://schemas.openxmlformats.org/officeDocument/2006/relationships/hyperlink" Target="mailto:sales11@lishengmachine.com" TargetMode="External"/><Relationship Id="rId322" Type="http://schemas.openxmlformats.org/officeDocument/2006/relationships/hyperlink" Target="mailto:123456789@163.com" TargetMode="External"/><Relationship Id="rId61" Type="http://schemas.openxmlformats.org/officeDocument/2006/relationships/hyperlink" Target="mailto:sales@yiersancp.com" TargetMode="External"/><Relationship Id="rId82" Type="http://schemas.openxmlformats.org/officeDocument/2006/relationships/hyperlink" Target="mailto:customercare@gazellenvelope.com" TargetMode="External"/><Relationship Id="rId199" Type="http://schemas.openxmlformats.org/officeDocument/2006/relationships/hyperlink" Target="https://www.qichangtape.com/" TargetMode="External"/><Relationship Id="rId203" Type="http://schemas.openxmlformats.org/officeDocument/2006/relationships/hyperlink" Target="https://tayf.biz/" TargetMode="External"/><Relationship Id="rId19" Type="http://schemas.openxmlformats.org/officeDocument/2006/relationships/hyperlink" Target="mailto:info@bandall.com" TargetMode="External"/><Relationship Id="rId224" Type="http://schemas.openxmlformats.org/officeDocument/2006/relationships/hyperlink" Target="https://www.tncoating.com/" TargetMode="External"/><Relationship Id="rId245" Type="http://schemas.openxmlformats.org/officeDocument/2006/relationships/hyperlink" Target="http://www.sinwei.cn/" TargetMode="External"/><Relationship Id="rId266" Type="http://schemas.openxmlformats.org/officeDocument/2006/relationships/hyperlink" Target="mailto:info@sunfung-tech.com" TargetMode="External"/><Relationship Id="rId287" Type="http://schemas.openxmlformats.org/officeDocument/2006/relationships/hyperlink" Target="mailto:brandservice@shyczb.com" TargetMode="External"/><Relationship Id="rId30" Type="http://schemas.openxmlformats.org/officeDocument/2006/relationships/hyperlink" Target="mailto:multisys@eim.ae" TargetMode="External"/><Relationship Id="rId105" Type="http://schemas.openxmlformats.org/officeDocument/2006/relationships/hyperlink" Target="https://www.medusapaper.com/" TargetMode="External"/><Relationship Id="rId126" Type="http://schemas.openxmlformats.org/officeDocument/2006/relationships/hyperlink" Target="mailto:manager@cghuida.com" TargetMode="External"/><Relationship Id="rId147" Type="http://schemas.openxmlformats.org/officeDocument/2006/relationships/hyperlink" Target="https://sinojpack.com/" TargetMode="External"/><Relationship Id="rId168" Type="http://schemas.openxmlformats.org/officeDocument/2006/relationships/hyperlink" Target="mailto:info@medusapaper.com" TargetMode="External"/><Relationship Id="rId312" Type="http://schemas.openxmlformats.org/officeDocument/2006/relationships/hyperlink" Target="mailto:jolyn@ykzhongtian.com.cn" TargetMode="External"/><Relationship Id="rId333" Type="http://schemas.openxmlformats.org/officeDocument/2006/relationships/hyperlink" Target="mailto:sales@fzlabe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7D577-D9F5-4C0A-856E-349B6B14D615}">
  <dimension ref="A3:B12"/>
  <sheetViews>
    <sheetView workbookViewId="0">
      <selection activeCell="I17" sqref="I17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1281</v>
      </c>
      <c r="B3" t="s">
        <v>1283</v>
      </c>
    </row>
    <row r="4" spans="1:2" x14ac:dyDescent="0.25">
      <c r="A4" s="18" t="s">
        <v>1147</v>
      </c>
      <c r="B4" s="19">
        <v>3</v>
      </c>
    </row>
    <row r="5" spans="1:2" x14ac:dyDescent="0.25">
      <c r="A5" s="18" t="s">
        <v>33</v>
      </c>
      <c r="B5" s="19">
        <v>3</v>
      </c>
    </row>
    <row r="6" spans="1:2" x14ac:dyDescent="0.25">
      <c r="A6" s="18" t="s">
        <v>1148</v>
      </c>
      <c r="B6" s="19">
        <v>15</v>
      </c>
    </row>
    <row r="7" spans="1:2" x14ac:dyDescent="0.25">
      <c r="A7" s="18" t="s">
        <v>1149</v>
      </c>
      <c r="B7" s="19">
        <v>2</v>
      </c>
    </row>
    <row r="8" spans="1:2" x14ac:dyDescent="0.25">
      <c r="A8" s="18" t="s">
        <v>1145</v>
      </c>
      <c r="B8" s="19">
        <v>183</v>
      </c>
    </row>
    <row r="9" spans="1:2" x14ac:dyDescent="0.25">
      <c r="A9" s="18" t="s">
        <v>1146</v>
      </c>
      <c r="B9" s="19">
        <v>40</v>
      </c>
    </row>
    <row r="10" spans="1:2" x14ac:dyDescent="0.25">
      <c r="A10" s="18" t="s">
        <v>29</v>
      </c>
      <c r="B10" s="19">
        <v>2</v>
      </c>
    </row>
    <row r="11" spans="1:2" x14ac:dyDescent="0.25">
      <c r="A11" s="18" t="s">
        <v>25</v>
      </c>
      <c r="B11" s="19">
        <v>2</v>
      </c>
    </row>
    <row r="12" spans="1:2" x14ac:dyDescent="0.25">
      <c r="A12" s="18" t="s">
        <v>1282</v>
      </c>
      <c r="B12" s="19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1"/>
  <sheetViews>
    <sheetView tabSelected="1" zoomScaleNormal="100" workbookViewId="0">
      <selection activeCell="B2" sqref="B2"/>
    </sheetView>
  </sheetViews>
  <sheetFormatPr defaultRowHeight="15" x14ac:dyDescent="0.25"/>
  <cols>
    <col min="1" max="1" width="14.140625" style="9" bestFit="1" customWidth="1"/>
    <col min="2" max="2" width="15.85546875" style="2" bestFit="1" customWidth="1"/>
    <col min="3" max="3" width="10.7109375" style="2" customWidth="1"/>
    <col min="4" max="4" width="39.28515625" style="2" customWidth="1"/>
    <col min="5" max="5" width="37.5703125" style="2" customWidth="1"/>
    <col min="6" max="6" width="10.5703125" style="2" bestFit="1" customWidth="1"/>
    <col min="7" max="7" width="5.28515625" style="2" bestFit="1" customWidth="1"/>
    <col min="8" max="8" width="19.85546875" style="2" bestFit="1" customWidth="1"/>
    <col min="9" max="12" width="8.42578125" style="10" bestFit="1" customWidth="1"/>
    <col min="13" max="13" width="50.85546875" style="2" customWidth="1"/>
    <col min="14" max="14" width="24.5703125" style="2" bestFit="1" customWidth="1"/>
    <col min="15" max="15" width="10.42578125" style="2" customWidth="1"/>
    <col min="16" max="16" width="14.42578125" style="2" bestFit="1" customWidth="1"/>
    <col min="17" max="17" width="3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7.140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902128671000</v>
      </c>
      <c r="B2" s="3" t="s">
        <v>1284</v>
      </c>
      <c r="C2" s="3" t="s">
        <v>28</v>
      </c>
      <c r="D2" s="3" t="s">
        <v>53</v>
      </c>
      <c r="E2" s="3" t="s">
        <v>387</v>
      </c>
      <c r="F2" s="3" t="s">
        <v>209</v>
      </c>
      <c r="G2" s="3"/>
      <c r="H2" s="3"/>
      <c r="I2" s="8"/>
      <c r="J2" s="8"/>
      <c r="K2" s="8"/>
      <c r="L2" s="8"/>
      <c r="M2" s="3" t="s">
        <v>459</v>
      </c>
      <c r="N2" s="3" t="s">
        <v>38</v>
      </c>
      <c r="O2" s="3" t="s">
        <v>1145</v>
      </c>
      <c r="P2" s="3" t="s">
        <v>34</v>
      </c>
      <c r="Q2" s="15" t="s">
        <v>460</v>
      </c>
      <c r="R2" s="4">
        <v>46112</v>
      </c>
      <c r="S2" s="4">
        <v>46114</v>
      </c>
      <c r="T2" s="3"/>
      <c r="U2" s="3"/>
      <c r="V2" s="3"/>
      <c r="W2" s="12"/>
    </row>
    <row r="3" spans="1:23" ht="15" customHeight="1" x14ac:dyDescent="0.25">
      <c r="A3" s="8">
        <v>97148808388</v>
      </c>
      <c r="B3" s="3" t="s">
        <v>1284</v>
      </c>
      <c r="C3" s="3" t="s">
        <v>28</v>
      </c>
      <c r="D3" s="3" t="s">
        <v>54</v>
      </c>
      <c r="E3" s="3" t="s">
        <v>388</v>
      </c>
      <c r="F3" s="3" t="s">
        <v>210</v>
      </c>
      <c r="G3" s="13"/>
      <c r="H3" s="13"/>
      <c r="I3" s="14"/>
      <c r="J3" s="14"/>
      <c r="K3" s="14"/>
      <c r="L3" s="14"/>
      <c r="M3" s="13" t="s">
        <v>1246</v>
      </c>
      <c r="N3" s="13" t="s">
        <v>26</v>
      </c>
      <c r="O3" s="3" t="s">
        <v>1146</v>
      </c>
      <c r="P3" s="3" t="s">
        <v>30</v>
      </c>
      <c r="Q3" s="16" t="s">
        <v>461</v>
      </c>
      <c r="R3" s="4">
        <v>46112</v>
      </c>
      <c r="S3" s="4">
        <v>46114</v>
      </c>
      <c r="T3" s="3"/>
      <c r="U3" s="3"/>
      <c r="V3" s="13"/>
      <c r="W3" s="12"/>
    </row>
    <row r="4" spans="1:23" ht="15" customHeight="1" x14ac:dyDescent="0.25">
      <c r="A4" s="8">
        <v>97142990041</v>
      </c>
      <c r="B4" s="3" t="s">
        <v>1284</v>
      </c>
      <c r="C4" s="3" t="s">
        <v>28</v>
      </c>
      <c r="D4" s="3" t="s">
        <v>55</v>
      </c>
      <c r="E4" s="3" t="s">
        <v>389</v>
      </c>
      <c r="F4" s="3" t="s">
        <v>211</v>
      </c>
      <c r="G4" s="13"/>
      <c r="H4" s="13"/>
      <c r="I4" s="14"/>
      <c r="J4" s="14"/>
      <c r="K4" s="14"/>
      <c r="L4" s="14"/>
      <c r="M4" s="13" t="s">
        <v>1247</v>
      </c>
      <c r="N4" s="13" t="s">
        <v>26</v>
      </c>
      <c r="O4" s="3" t="s">
        <v>1146</v>
      </c>
      <c r="P4" s="3" t="s">
        <v>30</v>
      </c>
      <c r="Q4" s="13"/>
      <c r="R4" s="4">
        <v>46112</v>
      </c>
      <c r="S4" s="4">
        <v>46114</v>
      </c>
      <c r="T4" s="3"/>
      <c r="U4" s="13"/>
      <c r="V4" s="13"/>
      <c r="W4" s="12"/>
    </row>
    <row r="5" spans="1:23" ht="15" customHeight="1" x14ac:dyDescent="0.25">
      <c r="A5" s="8">
        <v>97142676675</v>
      </c>
      <c r="B5" s="3" t="s">
        <v>1284</v>
      </c>
      <c r="C5" s="3" t="s">
        <v>28</v>
      </c>
      <c r="D5" s="3" t="s">
        <v>56</v>
      </c>
      <c r="E5" s="3" t="s">
        <v>390</v>
      </c>
      <c r="F5" s="3" t="s">
        <v>212</v>
      </c>
      <c r="G5" s="13"/>
      <c r="H5" s="13"/>
      <c r="I5" s="14"/>
      <c r="J5" s="14"/>
      <c r="K5" s="14"/>
      <c r="L5" s="14"/>
      <c r="M5" s="13" t="s">
        <v>465</v>
      </c>
      <c r="N5" s="13" t="s">
        <v>26</v>
      </c>
      <c r="O5" s="3" t="s">
        <v>1146</v>
      </c>
      <c r="P5" s="3" t="s">
        <v>30</v>
      </c>
      <c r="Q5" s="16" t="s">
        <v>462</v>
      </c>
      <c r="R5" s="4">
        <v>46112</v>
      </c>
      <c r="S5" s="4">
        <v>46114</v>
      </c>
      <c r="T5" s="3"/>
      <c r="U5" s="3"/>
      <c r="V5" s="13"/>
      <c r="W5" s="12"/>
    </row>
    <row r="6" spans="1:23" ht="15" customHeight="1" x14ac:dyDescent="0.25">
      <c r="A6" s="8">
        <v>97142677638</v>
      </c>
      <c r="B6" s="3" t="s">
        <v>1284</v>
      </c>
      <c r="C6" s="3" t="s">
        <v>28</v>
      </c>
      <c r="D6" s="3" t="s">
        <v>57</v>
      </c>
      <c r="E6" s="3" t="s">
        <v>391</v>
      </c>
      <c r="F6" s="3" t="s">
        <v>213</v>
      </c>
      <c r="G6" s="13"/>
      <c r="H6" s="13"/>
      <c r="I6" s="14"/>
      <c r="J6" s="14"/>
      <c r="K6" s="14"/>
      <c r="L6" s="14"/>
      <c r="M6" s="13" t="s">
        <v>466</v>
      </c>
      <c r="N6" s="13" t="s">
        <v>26</v>
      </c>
      <c r="O6" s="3" t="s">
        <v>1146</v>
      </c>
      <c r="P6" s="3" t="s">
        <v>30</v>
      </c>
      <c r="Q6" s="13"/>
      <c r="R6" s="4">
        <v>46112</v>
      </c>
      <c r="S6" s="4">
        <v>46114</v>
      </c>
      <c r="T6" s="3"/>
      <c r="U6" s="13"/>
      <c r="V6" s="13"/>
      <c r="W6" s="12"/>
    </row>
    <row r="7" spans="1:23" ht="15" customHeight="1" x14ac:dyDescent="0.25">
      <c r="A7" s="8">
        <v>351252371109</v>
      </c>
      <c r="B7" s="3" t="s">
        <v>1284</v>
      </c>
      <c r="C7" s="3" t="s">
        <v>28</v>
      </c>
      <c r="D7" s="3" t="s">
        <v>58</v>
      </c>
      <c r="E7" s="3" t="s">
        <v>392</v>
      </c>
      <c r="F7" s="3" t="s">
        <v>214</v>
      </c>
      <c r="G7" s="13"/>
      <c r="H7" s="13"/>
      <c r="I7" s="14"/>
      <c r="J7" s="14"/>
      <c r="K7" s="14"/>
      <c r="L7" s="14"/>
      <c r="M7" s="13" t="s">
        <v>1248</v>
      </c>
      <c r="N7" s="13" t="s">
        <v>422</v>
      </c>
      <c r="O7" s="3" t="s">
        <v>1145</v>
      </c>
      <c r="P7" s="3" t="s">
        <v>32</v>
      </c>
      <c r="Q7" s="16" t="s">
        <v>1143</v>
      </c>
      <c r="R7" s="4">
        <v>46112</v>
      </c>
      <c r="S7" s="4">
        <v>46114</v>
      </c>
      <c r="T7" s="3"/>
      <c r="U7" s="3"/>
      <c r="V7" s="13"/>
      <c r="W7" s="12"/>
    </row>
    <row r="8" spans="1:23" ht="15" customHeight="1" x14ac:dyDescent="0.25">
      <c r="A8" s="8">
        <v>97142645022</v>
      </c>
      <c r="B8" s="3" t="s">
        <v>1284</v>
      </c>
      <c r="C8" s="3" t="s">
        <v>28</v>
      </c>
      <c r="D8" s="3" t="s">
        <v>59</v>
      </c>
      <c r="E8" s="3" t="s">
        <v>467</v>
      </c>
      <c r="F8" s="3" t="s">
        <v>215</v>
      </c>
      <c r="G8" s="13"/>
      <c r="H8" s="13"/>
      <c r="I8" s="14"/>
      <c r="J8" s="14"/>
      <c r="K8" s="14"/>
      <c r="L8" s="14"/>
      <c r="M8" s="13" t="s">
        <v>468</v>
      </c>
      <c r="N8" s="13" t="s">
        <v>26</v>
      </c>
      <c r="O8" s="3" t="s">
        <v>1146</v>
      </c>
      <c r="P8" s="3" t="s">
        <v>30</v>
      </c>
      <c r="Q8" s="16" t="s">
        <v>469</v>
      </c>
      <c r="R8" s="4">
        <v>46112</v>
      </c>
      <c r="S8" s="4">
        <v>46114</v>
      </c>
      <c r="T8" s="3"/>
      <c r="U8" s="3"/>
      <c r="V8" s="13"/>
      <c r="W8" s="12"/>
    </row>
    <row r="9" spans="1:23" ht="15" customHeight="1" x14ac:dyDescent="0.25">
      <c r="A9" s="8">
        <v>8618656559397</v>
      </c>
      <c r="B9" s="3" t="s">
        <v>1284</v>
      </c>
      <c r="C9" s="3" t="s">
        <v>28</v>
      </c>
      <c r="D9" s="3" t="s">
        <v>60</v>
      </c>
      <c r="E9" s="3" t="s">
        <v>351</v>
      </c>
      <c r="F9" s="3" t="s">
        <v>216</v>
      </c>
      <c r="G9" s="13"/>
      <c r="H9" s="13"/>
      <c r="I9" s="14"/>
      <c r="J9" s="14"/>
      <c r="K9" s="14"/>
      <c r="L9" s="14"/>
      <c r="M9" s="13" t="s">
        <v>361</v>
      </c>
      <c r="N9" s="13" t="s">
        <v>46</v>
      </c>
      <c r="O9" s="3" t="s">
        <v>1145</v>
      </c>
      <c r="P9" s="3" t="s">
        <v>24</v>
      </c>
      <c r="Q9" s="16" t="s">
        <v>360</v>
      </c>
      <c r="R9" s="4">
        <v>46112</v>
      </c>
      <c r="S9" s="4">
        <v>46114</v>
      </c>
      <c r="T9" s="3"/>
      <c r="U9" s="3"/>
      <c r="V9" s="13"/>
      <c r="W9" s="12"/>
    </row>
    <row r="10" spans="1:23" ht="15" customHeight="1" x14ac:dyDescent="0.25">
      <c r="A10" s="8">
        <v>97165337965</v>
      </c>
      <c r="B10" s="3" t="s">
        <v>1284</v>
      </c>
      <c r="C10" s="3" t="s">
        <v>28</v>
      </c>
      <c r="D10" s="3" t="s">
        <v>61</v>
      </c>
      <c r="E10" s="13"/>
      <c r="F10" s="3" t="s">
        <v>217</v>
      </c>
      <c r="G10" s="13"/>
      <c r="H10" s="13"/>
      <c r="I10" s="14"/>
      <c r="J10" s="14"/>
      <c r="K10" s="14"/>
      <c r="L10" s="14"/>
      <c r="M10" s="13" t="s">
        <v>470</v>
      </c>
      <c r="N10" s="13" t="s">
        <v>48</v>
      </c>
      <c r="O10" s="3" t="s">
        <v>1146</v>
      </c>
      <c r="P10" s="3" t="s">
        <v>30</v>
      </c>
      <c r="Q10" s="13"/>
      <c r="R10" s="4">
        <v>46112</v>
      </c>
      <c r="S10" s="4">
        <v>46114</v>
      </c>
      <c r="T10" s="3"/>
      <c r="U10" s="13"/>
      <c r="V10" s="13"/>
      <c r="W10" s="12"/>
    </row>
    <row r="11" spans="1:23" ht="15" customHeight="1" x14ac:dyDescent="0.25">
      <c r="A11" s="8">
        <v>14124561141</v>
      </c>
      <c r="B11" s="3" t="s">
        <v>1284</v>
      </c>
      <c r="C11" s="3" t="s">
        <v>28</v>
      </c>
      <c r="D11" s="3" t="s">
        <v>62</v>
      </c>
      <c r="E11" s="3" t="s">
        <v>394</v>
      </c>
      <c r="F11" s="3" t="s">
        <v>218</v>
      </c>
      <c r="G11" s="13"/>
      <c r="H11" s="13"/>
      <c r="I11" s="14"/>
      <c r="J11" s="14"/>
      <c r="K11" s="14"/>
      <c r="L11" s="14"/>
      <c r="M11" s="13" t="s">
        <v>471</v>
      </c>
      <c r="N11" s="13" t="s">
        <v>472</v>
      </c>
      <c r="O11" s="3" t="s">
        <v>25</v>
      </c>
      <c r="P11" s="3" t="s">
        <v>25</v>
      </c>
      <c r="Q11" s="13"/>
      <c r="R11" s="4">
        <v>46112</v>
      </c>
      <c r="S11" s="4">
        <v>46114</v>
      </c>
      <c r="T11" s="3"/>
      <c r="U11" s="13"/>
      <c r="V11" s="13"/>
      <c r="W11" s="12"/>
    </row>
    <row r="12" spans="1:23" ht="15" customHeight="1" x14ac:dyDescent="0.25">
      <c r="A12" s="8">
        <v>97143881426</v>
      </c>
      <c r="B12" s="3" t="s">
        <v>1284</v>
      </c>
      <c r="C12" s="3" t="s">
        <v>28</v>
      </c>
      <c r="D12" s="3" t="s">
        <v>63</v>
      </c>
      <c r="E12" s="3" t="s">
        <v>395</v>
      </c>
      <c r="F12" s="3" t="s">
        <v>219</v>
      </c>
      <c r="G12" s="13"/>
      <c r="H12" s="13"/>
      <c r="I12" s="14"/>
      <c r="J12" s="14"/>
      <c r="K12" s="14"/>
      <c r="L12" s="14"/>
      <c r="M12" s="13" t="s">
        <v>473</v>
      </c>
      <c r="N12" s="13" t="s">
        <v>26</v>
      </c>
      <c r="O12" s="3" t="s">
        <v>1146</v>
      </c>
      <c r="P12" s="3" t="s">
        <v>30</v>
      </c>
      <c r="Q12" s="13"/>
      <c r="R12" s="4">
        <v>46112</v>
      </c>
      <c r="S12" s="4">
        <v>46114</v>
      </c>
      <c r="T12" s="3"/>
      <c r="U12" s="13"/>
      <c r="V12" s="13"/>
      <c r="W12" s="12"/>
    </row>
    <row r="13" spans="1:23" ht="15" customHeight="1" x14ac:dyDescent="0.25">
      <c r="A13" s="8">
        <v>4940339790</v>
      </c>
      <c r="B13" s="3" t="s">
        <v>1284</v>
      </c>
      <c r="C13" s="3" t="s">
        <v>28</v>
      </c>
      <c r="D13" s="3" t="s">
        <v>64</v>
      </c>
      <c r="E13" s="3" t="s">
        <v>418</v>
      </c>
      <c r="F13" s="3" t="s">
        <v>220</v>
      </c>
      <c r="G13" s="13"/>
      <c r="H13" s="13"/>
      <c r="I13" s="14"/>
      <c r="J13" s="14"/>
      <c r="K13" s="14"/>
      <c r="L13" s="14"/>
      <c r="M13" s="13" t="s">
        <v>428</v>
      </c>
      <c r="N13" s="13" t="s">
        <v>429</v>
      </c>
      <c r="O13" s="3" t="s">
        <v>33</v>
      </c>
      <c r="P13" s="3" t="s">
        <v>33</v>
      </c>
      <c r="Q13" s="16" t="s">
        <v>423</v>
      </c>
      <c r="R13" s="4">
        <v>46112</v>
      </c>
      <c r="S13" s="4">
        <v>46114</v>
      </c>
      <c r="T13" s="3"/>
      <c r="U13" s="3"/>
      <c r="V13" s="13"/>
      <c r="W13" s="12"/>
    </row>
    <row r="14" spans="1:23" ht="15" customHeight="1" x14ac:dyDescent="0.25">
      <c r="A14" s="8">
        <v>862034324682</v>
      </c>
      <c r="B14" s="3" t="s">
        <v>1284</v>
      </c>
      <c r="C14" s="3" t="s">
        <v>28</v>
      </c>
      <c r="D14" s="3" t="s">
        <v>65</v>
      </c>
      <c r="E14" s="3" t="s">
        <v>362</v>
      </c>
      <c r="F14" s="3" t="s">
        <v>221</v>
      </c>
      <c r="G14" s="13"/>
      <c r="H14" s="13"/>
      <c r="I14" s="14"/>
      <c r="J14" s="14"/>
      <c r="K14" s="14"/>
      <c r="L14" s="14"/>
      <c r="M14" s="13" t="s">
        <v>365</v>
      </c>
      <c r="N14" s="13" t="s">
        <v>41</v>
      </c>
      <c r="O14" s="3" t="s">
        <v>1145</v>
      </c>
      <c r="P14" s="3" t="s">
        <v>24</v>
      </c>
      <c r="Q14" s="16" t="s">
        <v>366</v>
      </c>
      <c r="R14" s="4">
        <v>46112</v>
      </c>
      <c r="S14" s="4">
        <v>46114</v>
      </c>
      <c r="T14" s="3"/>
      <c r="U14" s="3"/>
      <c r="V14" s="13"/>
      <c r="W14" s="12"/>
    </row>
    <row r="15" spans="1:23" ht="15" customHeight="1" x14ac:dyDescent="0.25">
      <c r="A15" s="8">
        <v>867523165888</v>
      </c>
      <c r="B15" s="3" t="s">
        <v>1284</v>
      </c>
      <c r="C15" s="3" t="s">
        <v>28</v>
      </c>
      <c r="D15" s="3" t="s">
        <v>66</v>
      </c>
      <c r="E15" s="3" t="s">
        <v>363</v>
      </c>
      <c r="F15" s="3" t="s">
        <v>222</v>
      </c>
      <c r="G15" s="13"/>
      <c r="H15" s="13"/>
      <c r="I15" s="14"/>
      <c r="J15" s="14"/>
      <c r="K15" s="14"/>
      <c r="L15" s="14"/>
      <c r="M15" s="13" t="s">
        <v>369</v>
      </c>
      <c r="N15" s="13" t="s">
        <v>40</v>
      </c>
      <c r="O15" s="3" t="s">
        <v>1145</v>
      </c>
      <c r="P15" s="3" t="s">
        <v>24</v>
      </c>
      <c r="Q15" s="13"/>
      <c r="R15" s="4">
        <v>46112</v>
      </c>
      <c r="S15" s="4">
        <v>46114</v>
      </c>
      <c r="T15" s="3"/>
      <c r="U15" s="13"/>
      <c r="V15" s="13"/>
      <c r="W15" s="12"/>
    </row>
    <row r="16" spans="1:23" ht="15" customHeight="1" x14ac:dyDescent="0.25">
      <c r="A16" s="8">
        <v>97165331353</v>
      </c>
      <c r="B16" s="3" t="s">
        <v>1284</v>
      </c>
      <c r="C16" s="3" t="s">
        <v>28</v>
      </c>
      <c r="D16" s="3" t="s">
        <v>67</v>
      </c>
      <c r="E16" s="3" t="s">
        <v>396</v>
      </c>
      <c r="F16" s="3" t="s">
        <v>223</v>
      </c>
      <c r="G16" s="13"/>
      <c r="H16" s="13"/>
      <c r="I16" s="14"/>
      <c r="J16" s="14"/>
      <c r="K16" s="14"/>
      <c r="L16" s="14"/>
      <c r="M16" s="13" t="s">
        <v>474</v>
      </c>
      <c r="N16" s="13" t="s">
        <v>48</v>
      </c>
      <c r="O16" s="3" t="s">
        <v>1146</v>
      </c>
      <c r="P16" s="3" t="s">
        <v>30</v>
      </c>
      <c r="Q16" s="13"/>
      <c r="R16" s="4">
        <v>46112</v>
      </c>
      <c r="S16" s="4">
        <v>46114</v>
      </c>
      <c r="T16" s="3"/>
      <c r="U16" s="13"/>
      <c r="V16" s="13"/>
      <c r="W16" s="12"/>
    </row>
    <row r="17" spans="1:23" ht="15" customHeight="1" x14ac:dyDescent="0.25">
      <c r="A17" s="8">
        <v>97165579929</v>
      </c>
      <c r="B17" s="3" t="s">
        <v>1284</v>
      </c>
      <c r="C17" s="3" t="s">
        <v>28</v>
      </c>
      <c r="D17" s="3" t="s">
        <v>68</v>
      </c>
      <c r="E17" s="3" t="s">
        <v>397</v>
      </c>
      <c r="F17" s="3" t="s">
        <v>224</v>
      </c>
      <c r="G17" s="13"/>
      <c r="H17" s="13"/>
      <c r="I17" s="14"/>
      <c r="J17" s="14"/>
      <c r="K17" s="14"/>
      <c r="L17" s="14"/>
      <c r="M17" s="13" t="s">
        <v>475</v>
      </c>
      <c r="N17" s="13" t="s">
        <v>48</v>
      </c>
      <c r="O17" s="3" t="s">
        <v>1146</v>
      </c>
      <c r="P17" s="3" t="s">
        <v>30</v>
      </c>
      <c r="Q17" s="16" t="s">
        <v>476</v>
      </c>
      <c r="R17" s="4">
        <v>46112</v>
      </c>
      <c r="S17" s="4">
        <v>46114</v>
      </c>
      <c r="T17" s="3"/>
      <c r="U17" s="3"/>
      <c r="V17" s="13"/>
      <c r="W17" s="12"/>
    </row>
    <row r="18" spans="1:23" ht="15" customHeight="1" x14ac:dyDescent="0.25">
      <c r="A18" s="8">
        <v>97142667014</v>
      </c>
      <c r="B18" s="3" t="s">
        <v>1284</v>
      </c>
      <c r="C18" s="3" t="s">
        <v>28</v>
      </c>
      <c r="D18" s="3" t="s">
        <v>69</v>
      </c>
      <c r="E18" s="3" t="s">
        <v>419</v>
      </c>
      <c r="F18" s="3" t="s">
        <v>225</v>
      </c>
      <c r="G18" s="13"/>
      <c r="H18" s="13"/>
      <c r="I18" s="14"/>
      <c r="J18" s="14"/>
      <c r="K18" s="14"/>
      <c r="L18" s="14"/>
      <c r="M18" s="13" t="s">
        <v>430</v>
      </c>
      <c r="N18" s="13" t="s">
        <v>26</v>
      </c>
      <c r="O18" s="3" t="s">
        <v>1146</v>
      </c>
      <c r="P18" s="3" t="s">
        <v>30</v>
      </c>
      <c r="Q18" s="16" t="s">
        <v>431</v>
      </c>
      <c r="R18" s="4">
        <v>46112</v>
      </c>
      <c r="S18" s="4">
        <v>46114</v>
      </c>
      <c r="T18" s="3"/>
      <c r="U18" s="3"/>
      <c r="V18" s="13"/>
      <c r="W18" s="12"/>
    </row>
    <row r="19" spans="1:23" ht="15" customHeight="1" x14ac:dyDescent="0.25">
      <c r="A19" s="8">
        <v>41795172338</v>
      </c>
      <c r="B19" s="3" t="s">
        <v>1284</v>
      </c>
      <c r="C19" s="3" t="s">
        <v>28</v>
      </c>
      <c r="D19" s="3" t="s">
        <v>70</v>
      </c>
      <c r="E19" s="3" t="s">
        <v>398</v>
      </c>
      <c r="F19" s="3" t="s">
        <v>226</v>
      </c>
      <c r="G19" s="13"/>
      <c r="H19" s="13"/>
      <c r="I19" s="14"/>
      <c r="J19" s="14"/>
      <c r="K19" s="14"/>
      <c r="L19" s="14"/>
      <c r="M19" s="13" t="s">
        <v>479</v>
      </c>
      <c r="N19" s="13" t="s">
        <v>480</v>
      </c>
      <c r="O19" s="3" t="s">
        <v>1147</v>
      </c>
      <c r="P19" s="3" t="s">
        <v>42</v>
      </c>
      <c r="Q19" s="16" t="s">
        <v>481</v>
      </c>
      <c r="R19" s="4">
        <v>46112</v>
      </c>
      <c r="S19" s="4">
        <v>46114</v>
      </c>
      <c r="T19" s="3"/>
      <c r="U19" s="3"/>
      <c r="V19" s="13"/>
      <c r="W19" s="12"/>
    </row>
    <row r="20" spans="1:23" ht="15" customHeight="1" x14ac:dyDescent="0.25">
      <c r="A20" s="8">
        <v>8618516719968</v>
      </c>
      <c r="B20" s="3" t="s">
        <v>1284</v>
      </c>
      <c r="C20" s="3" t="s">
        <v>28</v>
      </c>
      <c r="D20" s="3" t="s">
        <v>71</v>
      </c>
      <c r="E20" s="3" t="s">
        <v>364</v>
      </c>
      <c r="F20" s="3" t="s">
        <v>227</v>
      </c>
      <c r="G20" s="13"/>
      <c r="H20" s="13"/>
      <c r="I20" s="14"/>
      <c r="J20" s="14"/>
      <c r="K20" s="14"/>
      <c r="L20" s="14"/>
      <c r="M20" s="13" t="s">
        <v>368</v>
      </c>
      <c r="N20" s="13" t="s">
        <v>51</v>
      </c>
      <c r="O20" s="3" t="s">
        <v>1145</v>
      </c>
      <c r="P20" s="3" t="s">
        <v>24</v>
      </c>
      <c r="Q20" s="16" t="s">
        <v>367</v>
      </c>
      <c r="R20" s="4">
        <v>46112</v>
      </c>
      <c r="S20" s="4">
        <v>46114</v>
      </c>
      <c r="T20" s="3"/>
      <c r="U20" s="3"/>
      <c r="V20" s="13"/>
      <c r="W20" s="12"/>
    </row>
    <row r="21" spans="1:23" ht="15" customHeight="1" x14ac:dyDescent="0.25">
      <c r="A21" s="8">
        <v>97142681828</v>
      </c>
      <c r="B21" s="3" t="s">
        <v>1284</v>
      </c>
      <c r="C21" s="3" t="s">
        <v>28</v>
      </c>
      <c r="D21" s="3" t="s">
        <v>72</v>
      </c>
      <c r="E21" s="3" t="s">
        <v>399</v>
      </c>
      <c r="F21" s="3" t="s">
        <v>228</v>
      </c>
      <c r="G21" s="13"/>
      <c r="H21" s="13"/>
      <c r="I21" s="14"/>
      <c r="J21" s="14"/>
      <c r="K21" s="14"/>
      <c r="L21" s="14"/>
      <c r="M21" s="13" t="s">
        <v>482</v>
      </c>
      <c r="N21" s="13" t="s">
        <v>26</v>
      </c>
      <c r="O21" s="3" t="s">
        <v>1146</v>
      </c>
      <c r="P21" s="3" t="s">
        <v>30</v>
      </c>
      <c r="Q21" s="16" t="s">
        <v>463</v>
      </c>
      <c r="R21" s="4">
        <v>46112</v>
      </c>
      <c r="S21" s="4">
        <v>46114</v>
      </c>
      <c r="T21" s="3"/>
      <c r="U21" s="3"/>
      <c r="V21" s="13"/>
      <c r="W21" s="12"/>
    </row>
    <row r="22" spans="1:23" ht="15" customHeight="1" x14ac:dyDescent="0.25">
      <c r="A22" s="8">
        <v>971551000151</v>
      </c>
      <c r="B22" s="3" t="s">
        <v>1284</v>
      </c>
      <c r="C22" s="3" t="s">
        <v>28</v>
      </c>
      <c r="D22" s="3" t="s">
        <v>73</v>
      </c>
      <c r="E22" s="13"/>
      <c r="F22" s="3" t="s">
        <v>229</v>
      </c>
      <c r="G22" s="13"/>
      <c r="H22" s="13"/>
      <c r="I22" s="14"/>
      <c r="J22" s="14"/>
      <c r="K22" s="14"/>
      <c r="L22" s="14"/>
      <c r="M22" s="13" t="s">
        <v>477</v>
      </c>
      <c r="N22" s="13" t="s">
        <v>478</v>
      </c>
      <c r="O22" s="3" t="s">
        <v>1146</v>
      </c>
      <c r="P22" s="3" t="s">
        <v>30</v>
      </c>
      <c r="Q22" s="13"/>
      <c r="R22" s="4">
        <v>46112</v>
      </c>
      <c r="S22" s="4">
        <v>46114</v>
      </c>
      <c r="T22" s="3"/>
      <c r="U22" s="13"/>
      <c r="V22" s="13"/>
      <c r="W22" s="12"/>
    </row>
    <row r="23" spans="1:23" ht="15" customHeight="1" x14ac:dyDescent="0.25">
      <c r="A23" s="8">
        <v>9892666754</v>
      </c>
      <c r="B23" s="3" t="s">
        <v>1284</v>
      </c>
      <c r="C23" s="3" t="s">
        <v>28</v>
      </c>
      <c r="D23" s="3" t="s">
        <v>74</v>
      </c>
      <c r="E23" s="3" t="s">
        <v>420</v>
      </c>
      <c r="F23" s="3" t="s">
        <v>230</v>
      </c>
      <c r="G23" s="13"/>
      <c r="H23" s="13"/>
      <c r="I23" s="14"/>
      <c r="J23" s="14"/>
      <c r="K23" s="14"/>
      <c r="L23" s="14"/>
      <c r="M23" s="13" t="s">
        <v>432</v>
      </c>
      <c r="N23" s="13" t="s">
        <v>433</v>
      </c>
      <c r="O23" s="3" t="s">
        <v>1148</v>
      </c>
      <c r="P23" s="3" t="s">
        <v>23</v>
      </c>
      <c r="Q23" s="16" t="s">
        <v>434</v>
      </c>
      <c r="R23" s="4">
        <v>46112</v>
      </c>
      <c r="S23" s="4">
        <v>46114</v>
      </c>
      <c r="T23" s="3"/>
      <c r="U23" s="3"/>
      <c r="V23" s="13"/>
      <c r="W23" s="12"/>
    </row>
    <row r="24" spans="1:23" ht="15" customHeight="1" x14ac:dyDescent="0.25">
      <c r="A24" s="8">
        <v>971588212550</v>
      </c>
      <c r="B24" s="3" t="s">
        <v>1284</v>
      </c>
      <c r="C24" s="3" t="s">
        <v>28</v>
      </c>
      <c r="D24" s="3" t="s">
        <v>75</v>
      </c>
      <c r="E24" s="3" t="s">
        <v>400</v>
      </c>
      <c r="F24" s="3" t="s">
        <v>231</v>
      </c>
      <c r="G24" s="13"/>
      <c r="H24" s="13"/>
      <c r="I24" s="14"/>
      <c r="J24" s="14"/>
      <c r="K24" s="14"/>
      <c r="L24" s="14"/>
      <c r="M24" s="13" t="s">
        <v>1249</v>
      </c>
      <c r="N24" s="13" t="s">
        <v>48</v>
      </c>
      <c r="O24" s="3" t="s">
        <v>1146</v>
      </c>
      <c r="P24" s="3" t="s">
        <v>30</v>
      </c>
      <c r="Q24" s="16" t="s">
        <v>483</v>
      </c>
      <c r="R24" s="4">
        <v>46112</v>
      </c>
      <c r="S24" s="4">
        <v>46114</v>
      </c>
      <c r="T24" s="3"/>
      <c r="U24" s="3"/>
      <c r="V24" s="13"/>
      <c r="W24" s="12"/>
    </row>
    <row r="25" spans="1:23" ht="15" customHeight="1" x14ac:dyDescent="0.25">
      <c r="A25" s="8">
        <v>88635770316</v>
      </c>
      <c r="B25" s="3" t="s">
        <v>1284</v>
      </c>
      <c r="C25" s="3" t="s">
        <v>28</v>
      </c>
      <c r="D25" s="3" t="s">
        <v>76</v>
      </c>
      <c r="E25" s="3" t="s">
        <v>401</v>
      </c>
      <c r="F25" s="3" t="s">
        <v>232</v>
      </c>
      <c r="G25" s="13"/>
      <c r="H25" s="13"/>
      <c r="I25" s="14"/>
      <c r="J25" s="14"/>
      <c r="K25" s="14"/>
      <c r="L25" s="14"/>
      <c r="M25" s="13" t="s">
        <v>484</v>
      </c>
      <c r="N25" s="13" t="s">
        <v>485</v>
      </c>
      <c r="O25" s="3" t="s">
        <v>1145</v>
      </c>
      <c r="P25" s="3" t="s">
        <v>486</v>
      </c>
      <c r="Q25" s="16" t="s">
        <v>487</v>
      </c>
      <c r="R25" s="4">
        <v>46112</v>
      </c>
      <c r="S25" s="4">
        <v>46114</v>
      </c>
      <c r="T25" s="3"/>
      <c r="U25" s="3"/>
      <c r="V25" s="13"/>
      <c r="W25" s="12"/>
    </row>
    <row r="26" spans="1:23" ht="15" customHeight="1" x14ac:dyDescent="0.25">
      <c r="A26" s="8">
        <v>971525031963</v>
      </c>
      <c r="B26" s="3" t="s">
        <v>1284</v>
      </c>
      <c r="C26" s="3" t="s">
        <v>28</v>
      </c>
      <c r="D26" s="3" t="s">
        <v>77</v>
      </c>
      <c r="E26" s="3" t="s">
        <v>402</v>
      </c>
      <c r="F26" s="3" t="s">
        <v>233</v>
      </c>
      <c r="G26" s="13"/>
      <c r="H26" s="13"/>
      <c r="I26" s="14"/>
      <c r="J26" s="14"/>
      <c r="K26" s="14"/>
      <c r="L26" s="14"/>
      <c r="M26" s="13" t="s">
        <v>489</v>
      </c>
      <c r="N26" s="13" t="s">
        <v>26</v>
      </c>
      <c r="O26" s="3" t="s">
        <v>1146</v>
      </c>
      <c r="P26" s="3" t="s">
        <v>30</v>
      </c>
      <c r="Q26" s="16" t="s">
        <v>488</v>
      </c>
      <c r="R26" s="4">
        <v>46112</v>
      </c>
      <c r="S26" s="4">
        <v>46114</v>
      </c>
      <c r="T26" s="3"/>
      <c r="U26" s="3"/>
      <c r="V26" s="13"/>
      <c r="W26" s="12"/>
    </row>
    <row r="27" spans="1:23" ht="15" customHeight="1" x14ac:dyDescent="0.25">
      <c r="A27" s="8">
        <v>97142645998</v>
      </c>
      <c r="B27" s="3" t="s">
        <v>1284</v>
      </c>
      <c r="C27" s="3" t="s">
        <v>28</v>
      </c>
      <c r="D27" s="3" t="s">
        <v>78</v>
      </c>
      <c r="E27" s="3" t="s">
        <v>403</v>
      </c>
      <c r="F27" s="3" t="s">
        <v>234</v>
      </c>
      <c r="G27" s="13"/>
      <c r="H27" s="13"/>
      <c r="I27" s="14"/>
      <c r="J27" s="14"/>
      <c r="K27" s="14"/>
      <c r="L27" s="14"/>
      <c r="M27" s="13" t="s">
        <v>490</v>
      </c>
      <c r="N27" s="13" t="s">
        <v>48</v>
      </c>
      <c r="O27" s="3" t="s">
        <v>1146</v>
      </c>
      <c r="P27" s="3" t="s">
        <v>30</v>
      </c>
      <c r="Q27" s="16" t="s">
        <v>491</v>
      </c>
      <c r="R27" s="4">
        <v>46112</v>
      </c>
      <c r="S27" s="4">
        <v>46114</v>
      </c>
      <c r="T27" s="3"/>
      <c r="U27" s="3"/>
      <c r="V27" s="13"/>
      <c r="W27" s="12"/>
    </row>
    <row r="28" spans="1:23" ht="15" customHeight="1" x14ac:dyDescent="0.25">
      <c r="A28" s="8">
        <v>8615221460051</v>
      </c>
      <c r="B28" s="3" t="s">
        <v>1284</v>
      </c>
      <c r="C28" s="3" t="s">
        <v>28</v>
      </c>
      <c r="D28" s="3" t="s">
        <v>1196</v>
      </c>
      <c r="E28" s="3" t="s">
        <v>352</v>
      </c>
      <c r="F28" s="3" t="s">
        <v>1150</v>
      </c>
      <c r="G28" s="13"/>
      <c r="H28" s="13"/>
      <c r="I28" s="14"/>
      <c r="J28" s="14"/>
      <c r="K28" s="14"/>
      <c r="L28" s="14"/>
      <c r="M28" s="13" t="s">
        <v>370</v>
      </c>
      <c r="N28" s="13" t="s">
        <v>51</v>
      </c>
      <c r="O28" s="3" t="s">
        <v>1145</v>
      </c>
      <c r="P28" s="3" t="s">
        <v>24</v>
      </c>
      <c r="Q28" s="16" t="s">
        <v>371</v>
      </c>
      <c r="R28" s="4">
        <v>46112</v>
      </c>
      <c r="S28" s="4">
        <v>46114</v>
      </c>
      <c r="T28" s="3"/>
      <c r="U28" s="3"/>
      <c r="V28" s="13"/>
      <c r="W28" s="12"/>
    </row>
    <row r="29" spans="1:23" ht="15" customHeight="1" x14ac:dyDescent="0.25">
      <c r="A29" s="8">
        <v>865636986885</v>
      </c>
      <c r="B29" s="3" t="s">
        <v>1284</v>
      </c>
      <c r="C29" s="3" t="s">
        <v>28</v>
      </c>
      <c r="D29" s="3" t="s">
        <v>79</v>
      </c>
      <c r="E29" s="3" t="s">
        <v>353</v>
      </c>
      <c r="F29" s="3" t="s">
        <v>235</v>
      </c>
      <c r="G29" s="13"/>
      <c r="H29" s="13"/>
      <c r="I29" s="14"/>
      <c r="J29" s="14"/>
      <c r="K29" s="14"/>
      <c r="L29" s="14"/>
      <c r="M29" s="13" t="s">
        <v>372</v>
      </c>
      <c r="N29" s="13" t="s">
        <v>46</v>
      </c>
      <c r="O29" s="3" t="s">
        <v>1145</v>
      </c>
      <c r="P29" s="3" t="s">
        <v>24</v>
      </c>
      <c r="Q29" s="16" t="s">
        <v>373</v>
      </c>
      <c r="R29" s="4">
        <v>46112</v>
      </c>
      <c r="S29" s="4">
        <v>46114</v>
      </c>
      <c r="T29" s="3"/>
      <c r="U29" s="3"/>
      <c r="V29" s="13"/>
      <c r="W29" s="12"/>
    </row>
    <row r="30" spans="1:23" ht="15" customHeight="1" x14ac:dyDescent="0.25">
      <c r="A30" s="8">
        <v>902125011002</v>
      </c>
      <c r="B30" s="3" t="s">
        <v>1284</v>
      </c>
      <c r="C30" s="3" t="s">
        <v>28</v>
      </c>
      <c r="D30" s="3" t="s">
        <v>80</v>
      </c>
      <c r="E30" s="3" t="s">
        <v>393</v>
      </c>
      <c r="F30" s="3" t="s">
        <v>236</v>
      </c>
      <c r="G30" s="13"/>
      <c r="H30" s="13"/>
      <c r="I30" s="14"/>
      <c r="J30" s="14"/>
      <c r="K30" s="14"/>
      <c r="L30" s="14"/>
      <c r="M30" s="13" t="s">
        <v>492</v>
      </c>
      <c r="N30" s="13" t="s">
        <v>38</v>
      </c>
      <c r="O30" s="3" t="s">
        <v>1145</v>
      </c>
      <c r="P30" s="3" t="s">
        <v>34</v>
      </c>
      <c r="Q30" s="16" t="s">
        <v>493</v>
      </c>
      <c r="R30" s="4">
        <v>46112</v>
      </c>
      <c r="S30" s="4">
        <v>46114</v>
      </c>
      <c r="T30" s="3"/>
      <c r="U30" s="3"/>
      <c r="V30" s="13"/>
      <c r="W30" s="12"/>
    </row>
    <row r="31" spans="1:23" ht="15" customHeight="1" x14ac:dyDescent="0.25">
      <c r="A31" s="8">
        <v>97165340712</v>
      </c>
      <c r="B31" s="3" t="s">
        <v>1284</v>
      </c>
      <c r="C31" s="3" t="s">
        <v>28</v>
      </c>
      <c r="D31" s="3" t="s">
        <v>81</v>
      </c>
      <c r="E31" s="3" t="s">
        <v>404</v>
      </c>
      <c r="F31" s="3" t="s">
        <v>237</v>
      </c>
      <c r="G31" s="13"/>
      <c r="H31" s="13"/>
      <c r="I31" s="14"/>
      <c r="J31" s="14"/>
      <c r="K31" s="14"/>
      <c r="L31" s="14"/>
      <c r="M31" s="13" t="s">
        <v>494</v>
      </c>
      <c r="N31" s="13" t="s">
        <v>48</v>
      </c>
      <c r="O31" s="3" t="s">
        <v>1146</v>
      </c>
      <c r="P31" s="3" t="s">
        <v>30</v>
      </c>
      <c r="Q31" s="16" t="s">
        <v>464</v>
      </c>
      <c r="R31" s="4">
        <v>46112</v>
      </c>
      <c r="S31" s="4">
        <v>46114</v>
      </c>
      <c r="T31" s="3"/>
      <c r="U31" s="3"/>
      <c r="V31" s="13"/>
      <c r="W31" s="12"/>
    </row>
    <row r="32" spans="1:23" ht="15" customHeight="1" x14ac:dyDescent="0.25">
      <c r="A32" s="8">
        <v>20223934252</v>
      </c>
      <c r="B32" s="3" t="s">
        <v>1284</v>
      </c>
      <c r="C32" s="3" t="s">
        <v>28</v>
      </c>
      <c r="D32" s="3" t="s">
        <v>82</v>
      </c>
      <c r="E32" s="3" t="s">
        <v>405</v>
      </c>
      <c r="F32" s="3" t="s">
        <v>238</v>
      </c>
      <c r="G32" s="13"/>
      <c r="H32" s="13"/>
      <c r="I32" s="14"/>
      <c r="J32" s="14"/>
      <c r="K32" s="14"/>
      <c r="L32" s="14"/>
      <c r="M32" s="13" t="s">
        <v>438</v>
      </c>
      <c r="N32" s="13" t="s">
        <v>439</v>
      </c>
      <c r="O32" s="3" t="s">
        <v>1145</v>
      </c>
      <c r="P32" s="3" t="s">
        <v>204</v>
      </c>
      <c r="Q32" s="16" t="s">
        <v>435</v>
      </c>
      <c r="R32" s="4">
        <v>46112</v>
      </c>
      <c r="S32" s="4">
        <v>46114</v>
      </c>
      <c r="T32" s="3"/>
      <c r="U32" s="3"/>
      <c r="V32" s="13"/>
      <c r="W32" s="12"/>
    </row>
    <row r="33" spans="1:23" ht="15" customHeight="1" x14ac:dyDescent="0.25">
      <c r="A33" s="8">
        <v>17162852974</v>
      </c>
      <c r="B33" s="3" t="s">
        <v>1284</v>
      </c>
      <c r="C33" s="3" t="s">
        <v>28</v>
      </c>
      <c r="D33" s="3" t="s">
        <v>83</v>
      </c>
      <c r="E33" s="3" t="s">
        <v>406</v>
      </c>
      <c r="F33" s="3" t="s">
        <v>239</v>
      </c>
      <c r="G33" s="13"/>
      <c r="H33" s="13"/>
      <c r="I33" s="14"/>
      <c r="J33" s="14"/>
      <c r="K33" s="14"/>
      <c r="L33" s="14"/>
      <c r="M33" s="13" t="s">
        <v>1250</v>
      </c>
      <c r="N33" s="13" t="s">
        <v>1142</v>
      </c>
      <c r="O33" s="3" t="s">
        <v>25</v>
      </c>
      <c r="P33" s="3" t="s">
        <v>25</v>
      </c>
      <c r="Q33" s="16" t="s">
        <v>495</v>
      </c>
      <c r="R33" s="4">
        <v>46112</v>
      </c>
      <c r="S33" s="4">
        <v>46114</v>
      </c>
      <c r="T33" s="3"/>
      <c r="U33" s="3"/>
      <c r="V33" s="13"/>
      <c r="W33" s="12"/>
    </row>
    <row r="34" spans="1:23" ht="15" customHeight="1" x14ac:dyDescent="0.25">
      <c r="A34" s="8">
        <v>6562169318</v>
      </c>
      <c r="B34" s="3" t="s">
        <v>1284</v>
      </c>
      <c r="C34" s="3" t="s">
        <v>28</v>
      </c>
      <c r="D34" s="3" t="s">
        <v>84</v>
      </c>
      <c r="E34" s="3" t="s">
        <v>407</v>
      </c>
      <c r="F34" s="3" t="s">
        <v>240</v>
      </c>
      <c r="G34" s="13"/>
      <c r="H34" s="13"/>
      <c r="I34" s="14"/>
      <c r="J34" s="14"/>
      <c r="K34" s="14"/>
      <c r="L34" s="14"/>
      <c r="M34" s="13" t="s">
        <v>496</v>
      </c>
      <c r="N34" s="3" t="s">
        <v>205</v>
      </c>
      <c r="O34" s="3" t="s">
        <v>1145</v>
      </c>
      <c r="P34" s="3" t="s">
        <v>205</v>
      </c>
      <c r="Q34" s="16" t="s">
        <v>497</v>
      </c>
      <c r="R34" s="4">
        <v>46112</v>
      </c>
      <c r="S34" s="4">
        <v>46114</v>
      </c>
      <c r="T34" s="3"/>
      <c r="U34" s="3"/>
      <c r="V34" s="13"/>
      <c r="W34" s="12"/>
    </row>
    <row r="35" spans="1:23" ht="15" customHeight="1" x14ac:dyDescent="0.25">
      <c r="A35" s="8">
        <v>31251319109</v>
      </c>
      <c r="B35" s="3" t="s">
        <v>1284</v>
      </c>
      <c r="C35" s="3" t="s">
        <v>28</v>
      </c>
      <c r="D35" s="3" t="s">
        <v>85</v>
      </c>
      <c r="E35" s="3" t="s">
        <v>408</v>
      </c>
      <c r="F35" s="3" t="s">
        <v>241</v>
      </c>
      <c r="G35" s="13"/>
      <c r="H35" s="13"/>
      <c r="I35" s="14"/>
      <c r="J35" s="14"/>
      <c r="K35" s="14"/>
      <c r="L35" s="14"/>
      <c r="M35" s="13" t="s">
        <v>441</v>
      </c>
      <c r="N35" s="13" t="s">
        <v>440</v>
      </c>
      <c r="O35" s="3" t="s">
        <v>1147</v>
      </c>
      <c r="P35" s="3" t="s">
        <v>35</v>
      </c>
      <c r="Q35" s="16" t="s">
        <v>436</v>
      </c>
      <c r="R35" s="4">
        <v>46112</v>
      </c>
      <c r="S35" s="4">
        <v>46114</v>
      </c>
      <c r="T35" s="3"/>
      <c r="U35" s="3"/>
      <c r="V35" s="13"/>
      <c r="W35" s="12"/>
    </row>
    <row r="36" spans="1:23" ht="15" customHeight="1" x14ac:dyDescent="0.25">
      <c r="A36" s="8">
        <v>201092261899</v>
      </c>
      <c r="B36" s="3" t="s">
        <v>1284</v>
      </c>
      <c r="C36" s="3" t="s">
        <v>28</v>
      </c>
      <c r="D36" s="3" t="s">
        <v>86</v>
      </c>
      <c r="E36" s="3" t="s">
        <v>409</v>
      </c>
      <c r="F36" s="3" t="s">
        <v>242</v>
      </c>
      <c r="G36" s="13"/>
      <c r="H36" s="13"/>
      <c r="I36" s="14"/>
      <c r="J36" s="14"/>
      <c r="K36" s="14"/>
      <c r="L36" s="14"/>
      <c r="M36" s="13" t="s">
        <v>442</v>
      </c>
      <c r="N36" s="13" t="s">
        <v>443</v>
      </c>
      <c r="O36" s="3" t="s">
        <v>1145</v>
      </c>
      <c r="P36" s="3" t="s">
        <v>204</v>
      </c>
      <c r="Q36" s="16" t="s">
        <v>437</v>
      </c>
      <c r="R36" s="4">
        <v>46112</v>
      </c>
      <c r="S36" s="4">
        <v>46114</v>
      </c>
      <c r="T36" s="3"/>
      <c r="U36" s="3"/>
      <c r="V36" s="13"/>
      <c r="W36" s="12"/>
    </row>
    <row r="37" spans="1:23" ht="15" customHeight="1" x14ac:dyDescent="0.25">
      <c r="A37" s="8">
        <v>31348431520</v>
      </c>
      <c r="B37" s="3" t="s">
        <v>1284</v>
      </c>
      <c r="C37" s="3" t="s">
        <v>28</v>
      </c>
      <c r="D37" s="3" t="s">
        <v>87</v>
      </c>
      <c r="E37" s="3" t="s">
        <v>410</v>
      </c>
      <c r="F37" s="3" t="s">
        <v>243</v>
      </c>
      <c r="G37" s="13"/>
      <c r="H37" s="13"/>
      <c r="I37" s="14"/>
      <c r="J37" s="14"/>
      <c r="K37" s="14"/>
      <c r="L37" s="14"/>
      <c r="M37" s="13" t="s">
        <v>444</v>
      </c>
      <c r="N37" s="13" t="s">
        <v>445</v>
      </c>
      <c r="O37" s="3" t="s">
        <v>1147</v>
      </c>
      <c r="P37" s="3" t="s">
        <v>35</v>
      </c>
      <c r="Q37" s="16" t="s">
        <v>424</v>
      </c>
      <c r="R37" s="4">
        <v>46112</v>
      </c>
      <c r="S37" s="4">
        <v>46114</v>
      </c>
      <c r="T37" s="3"/>
      <c r="U37" s="3"/>
      <c r="V37" s="13"/>
      <c r="W37" s="12"/>
    </row>
    <row r="38" spans="1:23" ht="15" customHeight="1" x14ac:dyDescent="0.25">
      <c r="A38" s="8">
        <v>8613167131227</v>
      </c>
      <c r="B38" s="3" t="s">
        <v>1284</v>
      </c>
      <c r="C38" s="3" t="s">
        <v>28</v>
      </c>
      <c r="D38" s="3" t="s">
        <v>1197</v>
      </c>
      <c r="E38" s="3" t="s">
        <v>354</v>
      </c>
      <c r="F38" s="3" t="s">
        <v>1151</v>
      </c>
      <c r="G38" s="13"/>
      <c r="H38" s="13"/>
      <c r="I38" s="14"/>
      <c r="J38" s="14"/>
      <c r="K38" s="14"/>
      <c r="L38" s="14"/>
      <c r="M38" s="13" t="s">
        <v>375</v>
      </c>
      <c r="N38" s="13" t="s">
        <v>40</v>
      </c>
      <c r="O38" s="3" t="s">
        <v>1145</v>
      </c>
      <c r="P38" s="3" t="s">
        <v>24</v>
      </c>
      <c r="Q38" s="16" t="s">
        <v>376</v>
      </c>
      <c r="R38" s="4">
        <v>46112</v>
      </c>
      <c r="S38" s="4">
        <v>46114</v>
      </c>
      <c r="T38" s="3"/>
      <c r="U38" s="3"/>
      <c r="V38" s="13"/>
      <c r="W38" s="12"/>
    </row>
    <row r="39" spans="1:23" ht="15" customHeight="1" x14ac:dyDescent="0.25">
      <c r="A39" s="8">
        <v>2067105500</v>
      </c>
      <c r="B39" s="3" t="s">
        <v>1284</v>
      </c>
      <c r="C39" s="3" t="s">
        <v>28</v>
      </c>
      <c r="D39" s="3" t="s">
        <v>88</v>
      </c>
      <c r="E39" s="3" t="s">
        <v>411</v>
      </c>
      <c r="F39" s="3" t="s">
        <v>244</v>
      </c>
      <c r="G39" s="13"/>
      <c r="H39" s="13"/>
      <c r="I39" s="14"/>
      <c r="J39" s="14"/>
      <c r="K39" s="14"/>
      <c r="L39" s="14"/>
      <c r="M39" s="13" t="s">
        <v>1251</v>
      </c>
      <c r="N39" s="13" t="s">
        <v>446</v>
      </c>
      <c r="O39" s="3" t="s">
        <v>1148</v>
      </c>
      <c r="P39" s="3" t="s">
        <v>23</v>
      </c>
      <c r="Q39" s="16" t="s">
        <v>447</v>
      </c>
      <c r="R39" s="4">
        <v>46112</v>
      </c>
      <c r="S39" s="4">
        <v>46114</v>
      </c>
      <c r="T39" s="3"/>
      <c r="U39" s="3"/>
      <c r="V39" s="13"/>
      <c r="W39" s="12"/>
    </row>
    <row r="40" spans="1:23" ht="15" customHeight="1" x14ac:dyDescent="0.25">
      <c r="A40" s="8">
        <v>4996059190</v>
      </c>
      <c r="B40" s="3" t="s">
        <v>1284</v>
      </c>
      <c r="C40" s="3" t="s">
        <v>28</v>
      </c>
      <c r="D40" s="3" t="s">
        <v>89</v>
      </c>
      <c r="E40" s="3" t="s">
        <v>412</v>
      </c>
      <c r="F40" s="3" t="s">
        <v>245</v>
      </c>
      <c r="G40" s="13"/>
      <c r="H40" s="13"/>
      <c r="I40" s="14"/>
      <c r="J40" s="14"/>
      <c r="K40" s="14"/>
      <c r="L40" s="14"/>
      <c r="M40" s="13" t="s">
        <v>1252</v>
      </c>
      <c r="N40" s="13" t="s">
        <v>448</v>
      </c>
      <c r="O40" s="3" t="s">
        <v>33</v>
      </c>
      <c r="P40" s="3" t="s">
        <v>33</v>
      </c>
      <c r="Q40" s="16" t="s">
        <v>425</v>
      </c>
      <c r="R40" s="4">
        <v>46112</v>
      </c>
      <c r="S40" s="4">
        <v>46114</v>
      </c>
      <c r="T40" s="3"/>
      <c r="U40" s="3"/>
      <c r="V40" s="13"/>
      <c r="W40" s="12"/>
    </row>
    <row r="41" spans="1:23" ht="15" customHeight="1" x14ac:dyDescent="0.25">
      <c r="A41" s="8">
        <v>390523493111</v>
      </c>
      <c r="B41" s="3" t="s">
        <v>1284</v>
      </c>
      <c r="C41" s="3" t="s">
        <v>28</v>
      </c>
      <c r="D41" s="3" t="s">
        <v>90</v>
      </c>
      <c r="E41" s="3" t="s">
        <v>413</v>
      </c>
      <c r="F41" s="3" t="s">
        <v>246</v>
      </c>
      <c r="G41" s="13"/>
      <c r="H41" s="13"/>
      <c r="I41" s="14"/>
      <c r="J41" s="14"/>
      <c r="K41" s="14"/>
      <c r="L41" s="14"/>
      <c r="M41" s="13" t="s">
        <v>449</v>
      </c>
      <c r="N41" s="13" t="s">
        <v>450</v>
      </c>
      <c r="O41" s="3" t="s">
        <v>1149</v>
      </c>
      <c r="P41" s="3" t="s">
        <v>36</v>
      </c>
      <c r="Q41" s="13"/>
      <c r="R41" s="4">
        <v>46112</v>
      </c>
      <c r="S41" s="4">
        <v>46114</v>
      </c>
      <c r="T41" s="3"/>
      <c r="U41" s="13"/>
      <c r="V41" s="13"/>
      <c r="W41" s="12"/>
    </row>
    <row r="42" spans="1:23" ht="15" customHeight="1" x14ac:dyDescent="0.25">
      <c r="A42" s="8">
        <v>9845520543</v>
      </c>
      <c r="B42" s="3" t="s">
        <v>1284</v>
      </c>
      <c r="C42" s="3" t="s">
        <v>28</v>
      </c>
      <c r="D42" s="3" t="s">
        <v>91</v>
      </c>
      <c r="E42" s="3" t="s">
        <v>414</v>
      </c>
      <c r="F42" s="3" t="s">
        <v>247</v>
      </c>
      <c r="G42" s="13"/>
      <c r="H42" s="13"/>
      <c r="I42" s="14"/>
      <c r="J42" s="14"/>
      <c r="K42" s="14"/>
      <c r="L42" s="14"/>
      <c r="M42" s="13" t="s">
        <v>1253</v>
      </c>
      <c r="N42" s="13" t="s">
        <v>52</v>
      </c>
      <c r="O42" s="3" t="s">
        <v>1148</v>
      </c>
      <c r="P42" s="3" t="s">
        <v>23</v>
      </c>
      <c r="Q42" s="16" t="s">
        <v>451</v>
      </c>
      <c r="R42" s="4">
        <v>46112</v>
      </c>
      <c r="S42" s="4">
        <v>46114</v>
      </c>
      <c r="T42" s="3"/>
      <c r="U42" s="3"/>
      <c r="V42" s="13"/>
      <c r="W42" s="12"/>
    </row>
    <row r="43" spans="1:23" ht="15" customHeight="1" x14ac:dyDescent="0.25">
      <c r="A43" s="8">
        <v>35725763080</v>
      </c>
      <c r="B43" s="3" t="s">
        <v>1284</v>
      </c>
      <c r="C43" s="3" t="s">
        <v>28</v>
      </c>
      <c r="D43" s="3" t="s">
        <v>92</v>
      </c>
      <c r="E43" s="3" t="s">
        <v>415</v>
      </c>
      <c r="F43" s="3" t="s">
        <v>248</v>
      </c>
      <c r="G43" s="13"/>
      <c r="H43" s="13"/>
      <c r="I43" s="14"/>
      <c r="J43" s="14"/>
      <c r="K43" s="14"/>
      <c r="L43" s="14"/>
      <c r="M43" s="13" t="s">
        <v>452</v>
      </c>
      <c r="N43" s="13" t="s">
        <v>453</v>
      </c>
      <c r="O43" s="3" t="s">
        <v>1145</v>
      </c>
      <c r="P43" s="3" t="s">
        <v>206</v>
      </c>
      <c r="Q43" s="13"/>
      <c r="R43" s="4">
        <v>46112</v>
      </c>
      <c r="S43" s="4">
        <v>46114</v>
      </c>
      <c r="T43" s="3"/>
      <c r="U43" s="13"/>
      <c r="V43" s="13"/>
      <c r="W43" s="12"/>
    </row>
    <row r="44" spans="1:23" ht="15" customHeight="1" x14ac:dyDescent="0.25">
      <c r="A44" s="8">
        <v>8617320719218</v>
      </c>
      <c r="B44" s="3" t="s">
        <v>1284</v>
      </c>
      <c r="C44" s="3" t="s">
        <v>28</v>
      </c>
      <c r="D44" s="3" t="s">
        <v>93</v>
      </c>
      <c r="E44" s="3" t="s">
        <v>421</v>
      </c>
      <c r="F44" s="3" t="s">
        <v>249</v>
      </c>
      <c r="G44" s="13"/>
      <c r="H44" s="13"/>
      <c r="I44" s="14"/>
      <c r="J44" s="14"/>
      <c r="K44" s="14"/>
      <c r="L44" s="14"/>
      <c r="M44" s="13" t="s">
        <v>454</v>
      </c>
      <c r="N44" s="13" t="s">
        <v>378</v>
      </c>
      <c r="O44" s="3" t="s">
        <v>1145</v>
      </c>
      <c r="P44" s="3" t="s">
        <v>24</v>
      </c>
      <c r="Q44" s="16" t="s">
        <v>455</v>
      </c>
      <c r="R44" s="4">
        <v>46112</v>
      </c>
      <c r="S44" s="4">
        <v>46114</v>
      </c>
      <c r="T44" s="3"/>
      <c r="U44" s="3"/>
      <c r="V44" s="13"/>
      <c r="W44" s="12"/>
    </row>
    <row r="45" spans="1:23" ht="15" customHeight="1" x14ac:dyDescent="0.25">
      <c r="A45" s="8">
        <v>8613503175836</v>
      </c>
      <c r="B45" s="3" t="s">
        <v>1284</v>
      </c>
      <c r="C45" s="3" t="s">
        <v>28</v>
      </c>
      <c r="D45" s="3" t="s">
        <v>1198</v>
      </c>
      <c r="E45" s="3" t="s">
        <v>355</v>
      </c>
      <c r="F45" s="3" t="s">
        <v>1152</v>
      </c>
      <c r="G45" s="13"/>
      <c r="H45" s="13"/>
      <c r="I45" s="14"/>
      <c r="J45" s="14"/>
      <c r="K45" s="14"/>
      <c r="L45" s="14"/>
      <c r="M45" s="13" t="s">
        <v>377</v>
      </c>
      <c r="N45" s="13" t="s">
        <v>378</v>
      </c>
      <c r="O45" s="3" t="s">
        <v>1145</v>
      </c>
      <c r="P45" s="3" t="s">
        <v>24</v>
      </c>
      <c r="Q45" s="16" t="s">
        <v>379</v>
      </c>
      <c r="R45" s="4">
        <v>46112</v>
      </c>
      <c r="S45" s="4">
        <v>46114</v>
      </c>
      <c r="T45" s="3"/>
      <c r="U45" s="3"/>
      <c r="V45" s="13"/>
      <c r="W45" s="12"/>
    </row>
    <row r="46" spans="1:23" ht="15" customHeight="1" x14ac:dyDescent="0.25">
      <c r="A46" s="8">
        <v>9904030199</v>
      </c>
      <c r="B46" s="3" t="s">
        <v>1284</v>
      </c>
      <c r="C46" s="3" t="s">
        <v>28</v>
      </c>
      <c r="D46" s="3" t="s">
        <v>94</v>
      </c>
      <c r="E46" s="3" t="s">
        <v>416</v>
      </c>
      <c r="F46" s="3" t="s">
        <v>250</v>
      </c>
      <c r="G46" s="13"/>
      <c r="H46" s="13"/>
      <c r="I46" s="14"/>
      <c r="J46" s="14"/>
      <c r="K46" s="14"/>
      <c r="L46" s="14"/>
      <c r="M46" s="13" t="s">
        <v>456</v>
      </c>
      <c r="N46" s="13" t="s">
        <v>457</v>
      </c>
      <c r="O46" s="3" t="s">
        <v>1148</v>
      </c>
      <c r="P46" s="3" t="s">
        <v>23</v>
      </c>
      <c r="Q46" s="16" t="s">
        <v>426</v>
      </c>
      <c r="R46" s="4">
        <v>46112</v>
      </c>
      <c r="S46" s="4">
        <v>46114</v>
      </c>
      <c r="T46" s="3"/>
      <c r="U46" s="3"/>
      <c r="V46" s="13"/>
      <c r="W46" s="12"/>
    </row>
    <row r="47" spans="1:23" ht="15" customHeight="1" x14ac:dyDescent="0.25">
      <c r="A47" s="8">
        <v>97167676530</v>
      </c>
      <c r="B47" s="3" t="s">
        <v>1284</v>
      </c>
      <c r="C47" s="3" t="s">
        <v>28</v>
      </c>
      <c r="D47" s="3" t="s">
        <v>95</v>
      </c>
      <c r="E47" s="3" t="s">
        <v>498</v>
      </c>
      <c r="F47" s="3" t="s">
        <v>251</v>
      </c>
      <c r="G47" s="13"/>
      <c r="H47" s="13"/>
      <c r="I47" s="14"/>
      <c r="J47" s="14"/>
      <c r="K47" s="14"/>
      <c r="L47" s="14"/>
      <c r="M47" s="13" t="s">
        <v>499</v>
      </c>
      <c r="N47" s="13" t="s">
        <v>48</v>
      </c>
      <c r="O47" s="3" t="s">
        <v>1146</v>
      </c>
      <c r="P47" s="3" t="s">
        <v>30</v>
      </c>
      <c r="Q47" s="16" t="s">
        <v>500</v>
      </c>
      <c r="R47" s="4">
        <v>46112</v>
      </c>
      <c r="S47" s="4">
        <v>46114</v>
      </c>
      <c r="T47" s="3"/>
      <c r="U47" s="3"/>
      <c r="V47" s="13"/>
      <c r="W47" s="12"/>
    </row>
    <row r="48" spans="1:23" ht="15" customHeight="1" x14ac:dyDescent="0.25">
      <c r="A48" s="8">
        <v>20223929615</v>
      </c>
      <c r="B48" s="3" t="s">
        <v>1284</v>
      </c>
      <c r="C48" s="3" t="s">
        <v>28</v>
      </c>
      <c r="D48" s="3" t="s">
        <v>96</v>
      </c>
      <c r="E48" s="3" t="s">
        <v>417</v>
      </c>
      <c r="F48" s="3" t="s">
        <v>252</v>
      </c>
      <c r="G48" s="13"/>
      <c r="H48" s="13"/>
      <c r="I48" s="14"/>
      <c r="J48" s="14"/>
      <c r="K48" s="14"/>
      <c r="L48" s="14"/>
      <c r="M48" s="13" t="s">
        <v>458</v>
      </c>
      <c r="N48" s="13" t="s">
        <v>439</v>
      </c>
      <c r="O48" s="3" t="s">
        <v>1145</v>
      </c>
      <c r="P48" s="3" t="s">
        <v>204</v>
      </c>
      <c r="Q48" s="16" t="s">
        <v>427</v>
      </c>
      <c r="R48" s="4">
        <v>46112</v>
      </c>
      <c r="S48" s="4">
        <v>46114</v>
      </c>
      <c r="T48" s="3"/>
      <c r="U48" s="3"/>
      <c r="V48" s="13"/>
      <c r="W48" s="12"/>
    </row>
    <row r="49" spans="1:23" ht="15" customHeight="1" x14ac:dyDescent="0.25">
      <c r="A49" s="8">
        <v>8651986872587</v>
      </c>
      <c r="B49" s="3" t="s">
        <v>1284</v>
      </c>
      <c r="C49" s="3" t="s">
        <v>28</v>
      </c>
      <c r="D49" s="3" t="s">
        <v>1199</v>
      </c>
      <c r="E49" s="3" t="s">
        <v>356</v>
      </c>
      <c r="F49" s="3" t="s">
        <v>1153</v>
      </c>
      <c r="G49" s="13"/>
      <c r="H49" s="13"/>
      <c r="I49" s="14"/>
      <c r="J49" s="14"/>
      <c r="K49" s="14"/>
      <c r="L49" s="14"/>
      <c r="M49" s="13" t="s">
        <v>380</v>
      </c>
      <c r="N49" s="13" t="s">
        <v>47</v>
      </c>
      <c r="O49" s="3" t="s">
        <v>1145</v>
      </c>
      <c r="P49" s="3" t="s">
        <v>24</v>
      </c>
      <c r="Q49" s="16" t="s">
        <v>381</v>
      </c>
      <c r="R49" s="4">
        <v>46112</v>
      </c>
      <c r="S49" s="4">
        <v>46114</v>
      </c>
      <c r="T49" s="3"/>
      <c r="U49" s="3"/>
      <c r="V49" s="13"/>
      <c r="W49" s="12"/>
    </row>
    <row r="50" spans="1:23" ht="15" customHeight="1" x14ac:dyDescent="0.25">
      <c r="A50" s="8">
        <v>8651982797687</v>
      </c>
      <c r="B50" s="3" t="s">
        <v>1284</v>
      </c>
      <c r="C50" s="3" t="s">
        <v>28</v>
      </c>
      <c r="D50" s="3" t="s">
        <v>97</v>
      </c>
      <c r="E50" s="3" t="s">
        <v>357</v>
      </c>
      <c r="F50" s="3" t="s">
        <v>253</v>
      </c>
      <c r="G50" s="13"/>
      <c r="H50" s="13"/>
      <c r="I50" s="14"/>
      <c r="J50" s="14"/>
      <c r="K50" s="14"/>
      <c r="L50" s="14"/>
      <c r="M50" s="13" t="s">
        <v>382</v>
      </c>
      <c r="N50" s="13" t="s">
        <v>47</v>
      </c>
      <c r="O50" s="3" t="s">
        <v>1145</v>
      </c>
      <c r="P50" s="3" t="s">
        <v>24</v>
      </c>
      <c r="Q50" s="16" t="s">
        <v>374</v>
      </c>
      <c r="R50" s="4">
        <v>46112</v>
      </c>
      <c r="S50" s="4">
        <v>46114</v>
      </c>
      <c r="T50" s="3"/>
      <c r="U50" s="3"/>
      <c r="V50" s="13"/>
      <c r="W50" s="12"/>
    </row>
    <row r="51" spans="1:23" ht="15" customHeight="1" x14ac:dyDescent="0.25">
      <c r="A51" s="8">
        <v>8618101502908</v>
      </c>
      <c r="B51" s="3" t="s">
        <v>1284</v>
      </c>
      <c r="C51" s="3" t="s">
        <v>28</v>
      </c>
      <c r="D51" s="3" t="s">
        <v>1200</v>
      </c>
      <c r="E51" s="3" t="s">
        <v>358</v>
      </c>
      <c r="F51" s="3" t="s">
        <v>1154</v>
      </c>
      <c r="G51" s="13"/>
      <c r="H51" s="13"/>
      <c r="I51" s="14"/>
      <c r="J51" s="14"/>
      <c r="K51" s="14"/>
      <c r="L51" s="14"/>
      <c r="M51" s="13" t="s">
        <v>383</v>
      </c>
      <c r="N51" s="13" t="s">
        <v>47</v>
      </c>
      <c r="O51" s="3" t="s">
        <v>1145</v>
      </c>
      <c r="P51" s="3" t="s">
        <v>24</v>
      </c>
      <c r="Q51" s="16" t="s">
        <v>384</v>
      </c>
      <c r="R51" s="4">
        <v>46112</v>
      </c>
      <c r="S51" s="4">
        <v>46114</v>
      </c>
      <c r="T51" s="3"/>
      <c r="U51" s="3"/>
      <c r="V51" s="13"/>
      <c r="W51" s="12"/>
    </row>
    <row r="52" spans="1:23" ht="15" customHeight="1" x14ac:dyDescent="0.25">
      <c r="A52" s="8">
        <v>8651983890960</v>
      </c>
      <c r="B52" s="3" t="s">
        <v>1284</v>
      </c>
      <c r="C52" s="3" t="s">
        <v>28</v>
      </c>
      <c r="D52" s="3" t="s">
        <v>1201</v>
      </c>
      <c r="E52" s="3" t="s">
        <v>359</v>
      </c>
      <c r="F52" s="3" t="s">
        <v>1155</v>
      </c>
      <c r="G52" s="13"/>
      <c r="H52" s="13"/>
      <c r="I52" s="14"/>
      <c r="J52" s="14"/>
      <c r="K52" s="14"/>
      <c r="L52" s="14"/>
      <c r="M52" s="13" t="s">
        <v>385</v>
      </c>
      <c r="N52" s="13" t="s">
        <v>47</v>
      </c>
      <c r="O52" s="3" t="s">
        <v>1145</v>
      </c>
      <c r="P52" s="3" t="s">
        <v>24</v>
      </c>
      <c r="Q52" s="16" t="s">
        <v>386</v>
      </c>
      <c r="R52" s="4">
        <v>46112</v>
      </c>
      <c r="S52" s="4">
        <v>46114</v>
      </c>
      <c r="T52" s="3"/>
      <c r="U52" s="3"/>
      <c r="V52" s="13"/>
      <c r="W52" s="12"/>
    </row>
    <row r="53" spans="1:23" ht="15" customHeight="1" x14ac:dyDescent="0.25">
      <c r="A53" s="8">
        <v>8613433648608</v>
      </c>
      <c r="B53" s="3" t="s">
        <v>1284</v>
      </c>
      <c r="C53" s="3" t="s">
        <v>28</v>
      </c>
      <c r="D53" s="3" t="s">
        <v>552</v>
      </c>
      <c r="E53" s="3" t="s">
        <v>528</v>
      </c>
      <c r="F53" s="3" t="s">
        <v>551</v>
      </c>
      <c r="G53" s="13"/>
      <c r="H53" s="13"/>
      <c r="I53" s="14"/>
      <c r="J53" s="14"/>
      <c r="K53" s="14"/>
      <c r="L53" s="14"/>
      <c r="M53" s="13" t="s">
        <v>529</v>
      </c>
      <c r="N53" s="13" t="s">
        <v>530</v>
      </c>
      <c r="O53" s="3" t="s">
        <v>1145</v>
      </c>
      <c r="P53" s="3" t="s">
        <v>24</v>
      </c>
      <c r="Q53" s="16" t="s">
        <v>533</v>
      </c>
      <c r="R53" s="4">
        <v>46112</v>
      </c>
      <c r="S53" s="4">
        <v>46114</v>
      </c>
      <c r="T53" s="13"/>
      <c r="U53" s="3"/>
      <c r="V53" s="13"/>
      <c r="W53" s="12"/>
    </row>
    <row r="54" spans="1:23" ht="15" customHeight="1" x14ac:dyDescent="0.25">
      <c r="A54" s="8">
        <v>867685912888</v>
      </c>
      <c r="B54" s="3" t="s">
        <v>1284</v>
      </c>
      <c r="C54" s="3" t="s">
        <v>28</v>
      </c>
      <c r="D54" s="3" t="s">
        <v>554</v>
      </c>
      <c r="E54" s="3" t="s">
        <v>501</v>
      </c>
      <c r="F54" s="3" t="s">
        <v>553</v>
      </c>
      <c r="G54" s="13"/>
      <c r="H54" s="13"/>
      <c r="I54" s="14"/>
      <c r="J54" s="14"/>
      <c r="K54" s="14"/>
      <c r="L54" s="14"/>
      <c r="M54" s="13" t="s">
        <v>550</v>
      </c>
      <c r="N54" s="13" t="s">
        <v>45</v>
      </c>
      <c r="O54" s="3" t="s">
        <v>1145</v>
      </c>
      <c r="P54" s="3" t="s">
        <v>24</v>
      </c>
      <c r="Q54" s="16" t="s">
        <v>547</v>
      </c>
      <c r="R54" s="4">
        <v>46112</v>
      </c>
      <c r="S54" s="4">
        <v>46114</v>
      </c>
      <c r="T54" s="13"/>
      <c r="U54" s="3"/>
      <c r="V54" s="13"/>
      <c r="W54" s="12"/>
    </row>
    <row r="55" spans="1:23" ht="15" customHeight="1" x14ac:dyDescent="0.25">
      <c r="A55" s="8">
        <v>862346763268</v>
      </c>
      <c r="B55" s="3" t="s">
        <v>1284</v>
      </c>
      <c r="C55" s="3" t="s">
        <v>28</v>
      </c>
      <c r="D55" s="3" t="s">
        <v>556</v>
      </c>
      <c r="E55" s="3" t="s">
        <v>502</v>
      </c>
      <c r="F55" s="3" t="s">
        <v>555</v>
      </c>
      <c r="G55" s="13"/>
      <c r="H55" s="13"/>
      <c r="I55" s="14"/>
      <c r="J55" s="14"/>
      <c r="K55" s="14"/>
      <c r="L55" s="14"/>
      <c r="M55" s="13" t="s">
        <v>608</v>
      </c>
      <c r="N55" s="13" t="s">
        <v>609</v>
      </c>
      <c r="O55" s="3" t="s">
        <v>1145</v>
      </c>
      <c r="P55" s="3" t="s">
        <v>24</v>
      </c>
      <c r="Q55" s="16" t="s">
        <v>607</v>
      </c>
      <c r="R55" s="4">
        <v>46112</v>
      </c>
      <c r="S55" s="4">
        <v>46114</v>
      </c>
      <c r="T55" s="13"/>
      <c r="U55" s="3"/>
      <c r="V55" s="13"/>
      <c r="W55" s="12"/>
    </row>
    <row r="56" spans="1:23" ht="15" customHeight="1" x14ac:dyDescent="0.25">
      <c r="A56" s="8">
        <v>861063451188</v>
      </c>
      <c r="B56" s="3" t="s">
        <v>1284</v>
      </c>
      <c r="C56" s="3" t="s">
        <v>28</v>
      </c>
      <c r="D56" s="3" t="s">
        <v>98</v>
      </c>
      <c r="E56" s="3" t="s">
        <v>503</v>
      </c>
      <c r="F56" s="3" t="s">
        <v>203</v>
      </c>
      <c r="G56" s="13"/>
      <c r="H56" s="13"/>
      <c r="I56" s="14"/>
      <c r="J56" s="14"/>
      <c r="K56" s="14"/>
      <c r="L56" s="14"/>
      <c r="M56" s="13" t="s">
        <v>610</v>
      </c>
      <c r="N56" s="13" t="s">
        <v>43</v>
      </c>
      <c r="O56" s="3" t="s">
        <v>1145</v>
      </c>
      <c r="P56" s="3" t="s">
        <v>24</v>
      </c>
      <c r="Q56" s="13"/>
      <c r="R56" s="4">
        <v>46112</v>
      </c>
      <c r="S56" s="4">
        <v>46114</v>
      </c>
      <c r="T56" s="13"/>
      <c r="U56" s="13"/>
      <c r="V56" s="13"/>
      <c r="W56" s="12"/>
    </row>
    <row r="57" spans="1:23" ht="15" customHeight="1" x14ac:dyDescent="0.25">
      <c r="A57" s="8">
        <v>923330324901</v>
      </c>
      <c r="B57" s="3" t="s">
        <v>1284</v>
      </c>
      <c r="C57" s="3" t="s">
        <v>28</v>
      </c>
      <c r="D57" s="3" t="s">
        <v>99</v>
      </c>
      <c r="E57" s="3" t="s">
        <v>504</v>
      </c>
      <c r="F57" s="3" t="s">
        <v>254</v>
      </c>
      <c r="G57" s="13"/>
      <c r="H57" s="13"/>
      <c r="I57" s="14"/>
      <c r="J57" s="14"/>
      <c r="K57" s="14"/>
      <c r="L57" s="14"/>
      <c r="M57" s="13" t="s">
        <v>682</v>
      </c>
      <c r="N57" s="13" t="s">
        <v>683</v>
      </c>
      <c r="O57" s="3" t="s">
        <v>1145</v>
      </c>
      <c r="P57" s="3" t="s">
        <v>207</v>
      </c>
      <c r="Q57" s="16" t="s">
        <v>684</v>
      </c>
      <c r="R57" s="4">
        <v>46112</v>
      </c>
      <c r="S57" s="4">
        <v>46114</v>
      </c>
      <c r="T57" s="13"/>
      <c r="U57" s="3"/>
      <c r="V57" s="13"/>
      <c r="W57" s="12"/>
    </row>
    <row r="58" spans="1:23" ht="15" customHeight="1" x14ac:dyDescent="0.25">
      <c r="A58" s="8">
        <v>8613600014202</v>
      </c>
      <c r="B58" s="3" t="s">
        <v>1284</v>
      </c>
      <c r="C58" s="3" t="s">
        <v>28</v>
      </c>
      <c r="D58" s="3" t="s">
        <v>558</v>
      </c>
      <c r="E58" s="3" t="s">
        <v>505</v>
      </c>
      <c r="F58" s="3" t="s">
        <v>557</v>
      </c>
      <c r="G58" s="13"/>
      <c r="H58" s="13"/>
      <c r="I58" s="14"/>
      <c r="J58" s="14"/>
      <c r="K58" s="14"/>
      <c r="L58" s="14"/>
      <c r="M58" s="13" t="s">
        <v>611</v>
      </c>
      <c r="N58" s="13" t="s">
        <v>41</v>
      </c>
      <c r="O58" s="3" t="s">
        <v>1145</v>
      </c>
      <c r="P58" s="3" t="s">
        <v>24</v>
      </c>
      <c r="Q58" s="16" t="s">
        <v>612</v>
      </c>
      <c r="R58" s="4">
        <v>46112</v>
      </c>
      <c r="S58" s="4">
        <v>46114</v>
      </c>
      <c r="T58" s="13"/>
      <c r="U58" s="3"/>
      <c r="V58" s="13"/>
      <c r="W58" s="12"/>
    </row>
    <row r="59" spans="1:23" ht="15" customHeight="1" x14ac:dyDescent="0.25">
      <c r="A59" s="8">
        <v>862152708390</v>
      </c>
      <c r="B59" s="3" t="s">
        <v>1284</v>
      </c>
      <c r="C59" s="3" t="s">
        <v>28</v>
      </c>
      <c r="D59" s="3" t="s">
        <v>100</v>
      </c>
      <c r="E59" s="3" t="s">
        <v>506</v>
      </c>
      <c r="F59" s="3" t="s">
        <v>255</v>
      </c>
      <c r="G59" s="13"/>
      <c r="H59" s="13"/>
      <c r="I59" s="14"/>
      <c r="J59" s="14"/>
      <c r="K59" s="14"/>
      <c r="L59" s="14"/>
      <c r="M59" s="13" t="s">
        <v>613</v>
      </c>
      <c r="N59" s="13" t="s">
        <v>51</v>
      </c>
      <c r="O59" s="3" t="s">
        <v>1145</v>
      </c>
      <c r="P59" s="3" t="s">
        <v>24</v>
      </c>
      <c r="Q59" s="16" t="s">
        <v>614</v>
      </c>
      <c r="R59" s="4">
        <v>46112</v>
      </c>
      <c r="S59" s="4">
        <v>46114</v>
      </c>
      <c r="T59" s="13"/>
      <c r="U59" s="3"/>
      <c r="V59" s="13"/>
      <c r="W59" s="12"/>
    </row>
    <row r="60" spans="1:23" ht="15" customHeight="1" x14ac:dyDescent="0.25">
      <c r="A60" s="8">
        <v>8641139569190</v>
      </c>
      <c r="B60" s="3" t="s">
        <v>1284</v>
      </c>
      <c r="C60" s="3" t="s">
        <v>28</v>
      </c>
      <c r="D60" s="3" t="s">
        <v>560</v>
      </c>
      <c r="E60" s="3" t="s">
        <v>507</v>
      </c>
      <c r="F60" s="3" t="s">
        <v>559</v>
      </c>
      <c r="G60" s="13"/>
      <c r="H60" s="13"/>
      <c r="I60" s="14"/>
      <c r="J60" s="14"/>
      <c r="K60" s="14"/>
      <c r="L60" s="14"/>
      <c r="M60" s="13" t="s">
        <v>615</v>
      </c>
      <c r="N60" s="13" t="s">
        <v>616</v>
      </c>
      <c r="O60" s="3" t="s">
        <v>1145</v>
      </c>
      <c r="P60" s="3" t="s">
        <v>24</v>
      </c>
      <c r="Q60" s="13"/>
      <c r="R60" s="4">
        <v>46112</v>
      </c>
      <c r="S60" s="4">
        <v>46114</v>
      </c>
      <c r="T60" s="13"/>
      <c r="U60" s="13"/>
      <c r="V60" s="13"/>
      <c r="W60" s="12"/>
    </row>
    <row r="61" spans="1:23" ht="15" customHeight="1" x14ac:dyDescent="0.25">
      <c r="A61" s="8">
        <v>8613570339159</v>
      </c>
      <c r="B61" s="3" t="s">
        <v>1284</v>
      </c>
      <c r="C61" s="3" t="s">
        <v>28</v>
      </c>
      <c r="D61" s="3" t="s">
        <v>101</v>
      </c>
      <c r="E61" s="3" t="s">
        <v>617</v>
      </c>
      <c r="F61" s="3" t="s">
        <v>256</v>
      </c>
      <c r="G61" s="13"/>
      <c r="H61" s="13"/>
      <c r="I61" s="14"/>
      <c r="J61" s="14"/>
      <c r="K61" s="14"/>
      <c r="L61" s="14"/>
      <c r="M61" s="13" t="s">
        <v>618</v>
      </c>
      <c r="N61" s="13" t="s">
        <v>40</v>
      </c>
      <c r="O61" s="3" t="s">
        <v>1145</v>
      </c>
      <c r="P61" s="3" t="s">
        <v>24</v>
      </c>
      <c r="Q61" s="16" t="s">
        <v>619</v>
      </c>
      <c r="R61" s="4">
        <v>46112</v>
      </c>
      <c r="S61" s="4">
        <v>46114</v>
      </c>
      <c r="T61" s="13"/>
      <c r="U61" s="3"/>
      <c r="V61" s="13"/>
      <c r="W61" s="12"/>
    </row>
    <row r="62" spans="1:23" ht="15" customHeight="1" x14ac:dyDescent="0.25">
      <c r="A62" s="8">
        <v>8676986638408</v>
      </c>
      <c r="B62" s="3" t="s">
        <v>1284</v>
      </c>
      <c r="C62" s="3" t="s">
        <v>28</v>
      </c>
      <c r="D62" s="3" t="s">
        <v>562</v>
      </c>
      <c r="E62" s="3" t="s">
        <v>508</v>
      </c>
      <c r="F62" s="3" t="s">
        <v>561</v>
      </c>
      <c r="G62" s="13"/>
      <c r="H62" s="13"/>
      <c r="I62" s="14"/>
      <c r="J62" s="14"/>
      <c r="K62" s="14"/>
      <c r="L62" s="14"/>
      <c r="M62" s="13" t="s">
        <v>621</v>
      </c>
      <c r="N62" s="13" t="s">
        <v>531</v>
      </c>
      <c r="O62" s="3" t="s">
        <v>1145</v>
      </c>
      <c r="P62" s="3" t="s">
        <v>24</v>
      </c>
      <c r="Q62" s="16" t="s">
        <v>622</v>
      </c>
      <c r="R62" s="4">
        <v>46112</v>
      </c>
      <c r="S62" s="4">
        <v>46114</v>
      </c>
      <c r="T62" s="13"/>
      <c r="U62" s="3"/>
      <c r="V62" s="13"/>
      <c r="W62" s="12"/>
    </row>
    <row r="63" spans="1:23" ht="15" customHeight="1" x14ac:dyDescent="0.25">
      <c r="A63" s="8" t="s">
        <v>27</v>
      </c>
      <c r="B63" s="3" t="s">
        <v>1284</v>
      </c>
      <c r="C63" s="3" t="s">
        <v>28</v>
      </c>
      <c r="D63" s="3" t="s">
        <v>102</v>
      </c>
      <c r="E63" s="3" t="s">
        <v>620</v>
      </c>
      <c r="F63" s="3" t="s">
        <v>257</v>
      </c>
      <c r="G63" s="13"/>
      <c r="H63" s="13"/>
      <c r="I63" s="14"/>
      <c r="J63" s="14"/>
      <c r="K63" s="14"/>
      <c r="L63" s="14"/>
      <c r="M63" s="8" t="s">
        <v>27</v>
      </c>
      <c r="N63" s="13"/>
      <c r="O63" s="3" t="s">
        <v>1145</v>
      </c>
      <c r="P63" s="3" t="s">
        <v>24</v>
      </c>
      <c r="Q63" s="13"/>
      <c r="R63" s="4">
        <v>46112</v>
      </c>
      <c r="S63" s="4">
        <v>46114</v>
      </c>
      <c r="T63" s="13"/>
      <c r="U63" s="13"/>
      <c r="V63" s="13"/>
      <c r="W63" s="12"/>
    </row>
    <row r="64" spans="1:23" ht="15" customHeight="1" x14ac:dyDescent="0.25">
      <c r="A64" s="8">
        <v>8676981161268</v>
      </c>
      <c r="B64" s="3" t="s">
        <v>1284</v>
      </c>
      <c r="C64" s="3" t="s">
        <v>28</v>
      </c>
      <c r="D64" s="3" t="s">
        <v>564</v>
      </c>
      <c r="E64" s="3" t="s">
        <v>509</v>
      </c>
      <c r="F64" s="3" t="s">
        <v>563</v>
      </c>
      <c r="G64" s="13"/>
      <c r="H64" s="13"/>
      <c r="I64" s="14"/>
      <c r="J64" s="14"/>
      <c r="K64" s="14"/>
      <c r="L64" s="14"/>
      <c r="M64" s="13" t="s">
        <v>623</v>
      </c>
      <c r="N64" s="13" t="s">
        <v>40</v>
      </c>
      <c r="O64" s="3" t="s">
        <v>1145</v>
      </c>
      <c r="P64" s="3" t="s">
        <v>24</v>
      </c>
      <c r="Q64" s="16" t="s">
        <v>624</v>
      </c>
      <c r="R64" s="4">
        <v>46112</v>
      </c>
      <c r="S64" s="4">
        <v>46114</v>
      </c>
      <c r="T64" s="13"/>
      <c r="U64" s="3"/>
      <c r="V64" s="13"/>
      <c r="W64" s="12"/>
    </row>
    <row r="65" spans="1:23" ht="15" customHeight="1" x14ac:dyDescent="0.25">
      <c r="A65" s="8">
        <v>8613380096466</v>
      </c>
      <c r="B65" s="3" t="s">
        <v>1284</v>
      </c>
      <c r="C65" s="3" t="s">
        <v>28</v>
      </c>
      <c r="D65" s="3" t="s">
        <v>103</v>
      </c>
      <c r="E65" s="3" t="s">
        <v>625</v>
      </c>
      <c r="F65" s="3" t="s">
        <v>258</v>
      </c>
      <c r="G65" s="13"/>
      <c r="H65" s="13"/>
      <c r="I65" s="14"/>
      <c r="J65" s="14"/>
      <c r="K65" s="14"/>
      <c r="L65" s="14"/>
      <c r="M65" s="13" t="s">
        <v>626</v>
      </c>
      <c r="N65" s="13" t="s">
        <v>40</v>
      </c>
      <c r="O65" s="3" t="s">
        <v>1145</v>
      </c>
      <c r="P65" s="3" t="s">
        <v>24</v>
      </c>
      <c r="Q65" s="13"/>
      <c r="R65" s="4">
        <v>46112</v>
      </c>
      <c r="S65" s="4">
        <v>46114</v>
      </c>
      <c r="T65" s="13"/>
      <c r="U65" s="13"/>
      <c r="V65" s="13"/>
      <c r="W65" s="12"/>
    </row>
    <row r="66" spans="1:23" ht="15" customHeight="1" x14ac:dyDescent="0.25">
      <c r="A66" s="8">
        <v>8618610551470</v>
      </c>
      <c r="B66" s="3" t="s">
        <v>1284</v>
      </c>
      <c r="C66" s="3" t="s">
        <v>28</v>
      </c>
      <c r="D66" s="3" t="s">
        <v>104</v>
      </c>
      <c r="E66" s="3" t="s">
        <v>510</v>
      </c>
      <c r="F66" s="3" t="s">
        <v>259</v>
      </c>
      <c r="G66" s="13"/>
      <c r="H66" s="13"/>
      <c r="I66" s="14"/>
      <c r="J66" s="14"/>
      <c r="K66" s="14"/>
      <c r="L66" s="14"/>
      <c r="M66" s="13" t="s">
        <v>1254</v>
      </c>
      <c r="N66" s="13" t="s">
        <v>40</v>
      </c>
      <c r="O66" s="3" t="s">
        <v>1145</v>
      </c>
      <c r="P66" s="3" t="s">
        <v>24</v>
      </c>
      <c r="Q66" s="16" t="s">
        <v>627</v>
      </c>
      <c r="R66" s="4">
        <v>46112</v>
      </c>
      <c r="S66" s="4">
        <v>46114</v>
      </c>
      <c r="T66" s="13"/>
      <c r="U66" s="3"/>
      <c r="V66" s="13"/>
      <c r="W66" s="12"/>
    </row>
    <row r="67" spans="1:23" ht="15" customHeight="1" x14ac:dyDescent="0.25">
      <c r="A67" s="8" t="s">
        <v>27</v>
      </c>
      <c r="B67" s="3" t="s">
        <v>1284</v>
      </c>
      <c r="C67" s="3" t="s">
        <v>28</v>
      </c>
      <c r="D67" s="3" t="s">
        <v>566</v>
      </c>
      <c r="E67" s="3" t="s">
        <v>511</v>
      </c>
      <c r="F67" s="3" t="s">
        <v>565</v>
      </c>
      <c r="G67" s="13"/>
      <c r="H67" s="13"/>
      <c r="I67" s="14"/>
      <c r="J67" s="14"/>
      <c r="K67" s="14"/>
      <c r="L67" s="14"/>
      <c r="M67" s="13" t="s">
        <v>628</v>
      </c>
      <c r="N67" s="13" t="s">
        <v>40</v>
      </c>
      <c r="O67" s="3" t="s">
        <v>1145</v>
      </c>
      <c r="P67" s="3" t="s">
        <v>24</v>
      </c>
      <c r="Q67" s="13"/>
      <c r="R67" s="4">
        <v>46112</v>
      </c>
      <c r="S67" s="4">
        <v>46114</v>
      </c>
      <c r="T67" s="13"/>
      <c r="U67" s="13"/>
      <c r="V67" s="13"/>
      <c r="W67" s="12"/>
    </row>
    <row r="68" spans="1:23" ht="15" customHeight="1" x14ac:dyDescent="0.25">
      <c r="A68" s="8">
        <v>8676981221982</v>
      </c>
      <c r="B68" s="3" t="s">
        <v>1284</v>
      </c>
      <c r="C68" s="3" t="s">
        <v>28</v>
      </c>
      <c r="D68" s="3" t="s">
        <v>568</v>
      </c>
      <c r="E68" s="3" t="s">
        <v>512</v>
      </c>
      <c r="F68" s="3" t="s">
        <v>567</v>
      </c>
      <c r="G68" s="13"/>
      <c r="H68" s="13"/>
      <c r="I68" s="14"/>
      <c r="J68" s="14"/>
      <c r="K68" s="14"/>
      <c r="L68" s="14"/>
      <c r="M68" s="13" t="s">
        <v>629</v>
      </c>
      <c r="N68" s="13" t="s">
        <v>40</v>
      </c>
      <c r="O68" s="3" t="s">
        <v>1145</v>
      </c>
      <c r="P68" s="3" t="s">
        <v>24</v>
      </c>
      <c r="Q68" s="16" t="s">
        <v>630</v>
      </c>
      <c r="R68" s="4">
        <v>46112</v>
      </c>
      <c r="S68" s="4">
        <v>46114</v>
      </c>
      <c r="T68" s="13"/>
      <c r="U68" s="3"/>
      <c r="V68" s="13"/>
      <c r="W68" s="12"/>
    </row>
    <row r="69" spans="1:23" ht="15" customHeight="1" x14ac:dyDescent="0.25">
      <c r="A69" s="8">
        <v>8676981024588</v>
      </c>
      <c r="B69" s="3" t="s">
        <v>1284</v>
      </c>
      <c r="C69" s="3" t="s">
        <v>28</v>
      </c>
      <c r="D69" s="3" t="s">
        <v>570</v>
      </c>
      <c r="E69" s="3" t="s">
        <v>513</v>
      </c>
      <c r="F69" s="3" t="s">
        <v>569</v>
      </c>
      <c r="G69" s="13"/>
      <c r="H69" s="13"/>
      <c r="I69" s="14"/>
      <c r="J69" s="14"/>
      <c r="K69" s="14"/>
      <c r="L69" s="14"/>
      <c r="M69" s="13" t="s">
        <v>631</v>
      </c>
      <c r="N69" s="13" t="s">
        <v>40</v>
      </c>
      <c r="O69" s="3" t="s">
        <v>1145</v>
      </c>
      <c r="P69" s="3" t="s">
        <v>24</v>
      </c>
      <c r="Q69" s="16" t="s">
        <v>632</v>
      </c>
      <c r="R69" s="4">
        <v>46112</v>
      </c>
      <c r="S69" s="4">
        <v>46114</v>
      </c>
      <c r="T69" s="13"/>
      <c r="U69" s="3"/>
      <c r="V69" s="13"/>
      <c r="W69" s="12"/>
    </row>
    <row r="70" spans="1:23" ht="15" customHeight="1" x14ac:dyDescent="0.25">
      <c r="A70" s="8">
        <v>8618122860606</v>
      </c>
      <c r="B70" s="3" t="s">
        <v>1284</v>
      </c>
      <c r="C70" s="3" t="s">
        <v>28</v>
      </c>
      <c r="D70" s="3" t="s">
        <v>572</v>
      </c>
      <c r="E70" s="3" t="s">
        <v>514</v>
      </c>
      <c r="F70" s="3" t="s">
        <v>571</v>
      </c>
      <c r="G70" s="13"/>
      <c r="H70" s="13"/>
      <c r="I70" s="14"/>
      <c r="J70" s="14"/>
      <c r="K70" s="14"/>
      <c r="L70" s="14"/>
      <c r="M70" s="13" t="s">
        <v>635</v>
      </c>
      <c r="N70" s="13" t="s">
        <v>40</v>
      </c>
      <c r="O70" s="3" t="s">
        <v>1145</v>
      </c>
      <c r="P70" s="3" t="s">
        <v>24</v>
      </c>
      <c r="Q70" s="16" t="s">
        <v>636</v>
      </c>
      <c r="R70" s="4">
        <v>46112</v>
      </c>
      <c r="S70" s="4">
        <v>46114</v>
      </c>
      <c r="T70" s="13"/>
      <c r="U70" s="3"/>
      <c r="V70" s="13"/>
      <c r="W70" s="12"/>
    </row>
    <row r="71" spans="1:23" ht="15" customHeight="1" x14ac:dyDescent="0.25">
      <c r="A71" s="8">
        <v>8676982826651</v>
      </c>
      <c r="B71" s="3" t="s">
        <v>1284</v>
      </c>
      <c r="C71" s="3" t="s">
        <v>28</v>
      </c>
      <c r="D71" s="3" t="s">
        <v>574</v>
      </c>
      <c r="E71" s="3" t="s">
        <v>515</v>
      </c>
      <c r="F71" s="3" t="s">
        <v>573</v>
      </c>
      <c r="G71" s="13"/>
      <c r="H71" s="13"/>
      <c r="I71" s="14"/>
      <c r="J71" s="14"/>
      <c r="K71" s="14"/>
      <c r="L71" s="14"/>
      <c r="M71" s="13" t="s">
        <v>1255</v>
      </c>
      <c r="N71" s="13" t="s">
        <v>40</v>
      </c>
      <c r="O71" s="3" t="s">
        <v>1145</v>
      </c>
      <c r="P71" s="3" t="s">
        <v>24</v>
      </c>
      <c r="Q71" s="16" t="s">
        <v>548</v>
      </c>
      <c r="R71" s="4">
        <v>46112</v>
      </c>
      <c r="S71" s="4">
        <v>46114</v>
      </c>
      <c r="T71" s="13"/>
      <c r="U71" s="3"/>
      <c r="V71" s="13"/>
      <c r="W71" s="12"/>
    </row>
    <row r="72" spans="1:23" ht="15" customHeight="1" x14ac:dyDescent="0.25">
      <c r="A72" s="8">
        <v>97167437905</v>
      </c>
      <c r="B72" s="3" t="s">
        <v>1284</v>
      </c>
      <c r="C72" s="3" t="s">
        <v>28</v>
      </c>
      <c r="D72" s="3" t="s">
        <v>105</v>
      </c>
      <c r="E72" s="3" t="s">
        <v>516</v>
      </c>
      <c r="F72" s="3" t="s">
        <v>260</v>
      </c>
      <c r="G72" s="13"/>
      <c r="H72" s="13"/>
      <c r="I72" s="14"/>
      <c r="J72" s="14"/>
      <c r="K72" s="14"/>
      <c r="L72" s="14"/>
      <c r="M72" s="13" t="s">
        <v>1256</v>
      </c>
      <c r="N72" s="13" t="s">
        <v>49</v>
      </c>
      <c r="O72" s="3" t="s">
        <v>1146</v>
      </c>
      <c r="P72" s="3" t="s">
        <v>30</v>
      </c>
      <c r="Q72" s="16" t="s">
        <v>685</v>
      </c>
      <c r="R72" s="4">
        <v>46112</v>
      </c>
      <c r="S72" s="4">
        <v>46114</v>
      </c>
      <c r="T72" s="13"/>
      <c r="U72" s="3"/>
      <c r="V72" s="13"/>
      <c r="W72" s="12"/>
    </row>
    <row r="73" spans="1:23" ht="15" customHeight="1" x14ac:dyDescent="0.25">
      <c r="A73" s="8">
        <v>3323356161</v>
      </c>
      <c r="B73" s="3" t="s">
        <v>1284</v>
      </c>
      <c r="C73" s="3" t="s">
        <v>28</v>
      </c>
      <c r="D73" s="3" t="s">
        <v>106</v>
      </c>
      <c r="E73" s="3" t="s">
        <v>517</v>
      </c>
      <c r="F73" s="3" t="s">
        <v>261</v>
      </c>
      <c r="G73" s="13"/>
      <c r="H73" s="13"/>
      <c r="I73" s="14"/>
      <c r="J73" s="14"/>
      <c r="K73" s="14"/>
      <c r="L73" s="14"/>
      <c r="M73" s="13" t="s">
        <v>686</v>
      </c>
      <c r="N73" s="13" t="s">
        <v>687</v>
      </c>
      <c r="O73" s="3" t="s">
        <v>1148</v>
      </c>
      <c r="P73" s="3" t="s">
        <v>23</v>
      </c>
      <c r="Q73" s="16" t="s">
        <v>688</v>
      </c>
      <c r="R73" s="4">
        <v>46112</v>
      </c>
      <c r="S73" s="4">
        <v>46114</v>
      </c>
      <c r="T73" s="13"/>
      <c r="U73" s="3"/>
      <c r="V73" s="13"/>
      <c r="W73" s="12"/>
    </row>
    <row r="74" spans="1:23" ht="15" customHeight="1" x14ac:dyDescent="0.25">
      <c r="A74" s="8">
        <v>904440355</v>
      </c>
      <c r="B74" s="3" t="s">
        <v>1284</v>
      </c>
      <c r="C74" s="3" t="s">
        <v>28</v>
      </c>
      <c r="D74" s="3" t="s">
        <v>107</v>
      </c>
      <c r="E74" s="3" t="s">
        <v>518</v>
      </c>
      <c r="F74" s="3" t="s">
        <v>262</v>
      </c>
      <c r="G74" s="13"/>
      <c r="H74" s="13"/>
      <c r="I74" s="14"/>
      <c r="J74" s="14"/>
      <c r="K74" s="14"/>
      <c r="L74" s="14"/>
      <c r="M74" s="13" t="s">
        <v>689</v>
      </c>
      <c r="N74" s="13" t="s">
        <v>690</v>
      </c>
      <c r="O74" s="3" t="s">
        <v>1145</v>
      </c>
      <c r="P74" s="3" t="s">
        <v>34</v>
      </c>
      <c r="Q74" s="16" t="s">
        <v>691</v>
      </c>
      <c r="R74" s="4">
        <v>46112</v>
      </c>
      <c r="S74" s="4">
        <v>46114</v>
      </c>
      <c r="T74" s="13"/>
      <c r="U74" s="3"/>
      <c r="V74" s="13"/>
      <c r="W74" s="12"/>
    </row>
    <row r="75" spans="1:23" ht="15" customHeight="1" x14ac:dyDescent="0.25">
      <c r="A75" s="8" t="s">
        <v>27</v>
      </c>
      <c r="B75" s="3" t="s">
        <v>1284</v>
      </c>
      <c r="C75" s="3" t="s">
        <v>28</v>
      </c>
      <c r="D75" s="3" t="s">
        <v>108</v>
      </c>
      <c r="E75" s="13"/>
      <c r="F75" s="3" t="s">
        <v>263</v>
      </c>
      <c r="G75" s="13"/>
      <c r="H75" s="13"/>
      <c r="I75" s="14"/>
      <c r="J75" s="14"/>
      <c r="K75" s="14"/>
      <c r="L75" s="14"/>
      <c r="M75" s="8" t="s">
        <v>27</v>
      </c>
      <c r="N75" s="13"/>
      <c r="O75" s="3" t="s">
        <v>1145</v>
      </c>
      <c r="P75" s="3" t="s">
        <v>204</v>
      </c>
      <c r="Q75" s="13"/>
      <c r="R75" s="4">
        <v>46112</v>
      </c>
      <c r="S75" s="4">
        <v>46114</v>
      </c>
      <c r="T75" s="13"/>
      <c r="U75" s="13"/>
      <c r="V75" s="13"/>
      <c r="W75" s="12"/>
    </row>
    <row r="76" spans="1:23" ht="15" customHeight="1" x14ac:dyDescent="0.25">
      <c r="A76" s="8">
        <v>8631186538681</v>
      </c>
      <c r="B76" s="3" t="s">
        <v>1284</v>
      </c>
      <c r="C76" s="3" t="s">
        <v>28</v>
      </c>
      <c r="D76" s="3" t="s">
        <v>109</v>
      </c>
      <c r="E76" s="3" t="s">
        <v>519</v>
      </c>
      <c r="F76" s="3" t="s">
        <v>264</v>
      </c>
      <c r="G76" s="13"/>
      <c r="H76" s="13"/>
      <c r="I76" s="14"/>
      <c r="J76" s="14"/>
      <c r="K76" s="14"/>
      <c r="L76" s="14"/>
      <c r="M76" s="13" t="s">
        <v>638</v>
      </c>
      <c r="N76" s="13" t="s">
        <v>378</v>
      </c>
      <c r="O76" s="3" t="s">
        <v>1145</v>
      </c>
      <c r="P76" s="3" t="s">
        <v>24</v>
      </c>
      <c r="Q76" s="16" t="s">
        <v>637</v>
      </c>
      <c r="R76" s="4">
        <v>46112</v>
      </c>
      <c r="S76" s="4">
        <v>46114</v>
      </c>
      <c r="T76" s="13"/>
      <c r="U76" s="3"/>
      <c r="V76" s="13"/>
      <c r="W76" s="12"/>
    </row>
    <row r="77" spans="1:23" ht="15" customHeight="1" x14ac:dyDescent="0.25">
      <c r="A77" s="8">
        <v>8618689416177</v>
      </c>
      <c r="B77" s="3" t="s">
        <v>1284</v>
      </c>
      <c r="C77" s="3" t="s">
        <v>28</v>
      </c>
      <c r="D77" s="3" t="s">
        <v>576</v>
      </c>
      <c r="E77" s="3" t="s">
        <v>520</v>
      </c>
      <c r="F77" s="3" t="s">
        <v>575</v>
      </c>
      <c r="G77" s="13"/>
      <c r="H77" s="13"/>
      <c r="I77" s="14"/>
      <c r="J77" s="14"/>
      <c r="K77" s="14"/>
      <c r="L77" s="14"/>
      <c r="M77" s="13" t="s">
        <v>640</v>
      </c>
      <c r="N77" s="13" t="s">
        <v>40</v>
      </c>
      <c r="O77" s="3" t="s">
        <v>1145</v>
      </c>
      <c r="P77" s="3" t="s">
        <v>24</v>
      </c>
      <c r="Q77" s="16" t="s">
        <v>639</v>
      </c>
      <c r="R77" s="4">
        <v>46112</v>
      </c>
      <c r="S77" s="4">
        <v>46114</v>
      </c>
      <c r="T77" s="13"/>
      <c r="U77" s="3"/>
      <c r="V77" s="13"/>
      <c r="W77" s="12"/>
    </row>
    <row r="78" spans="1:23" ht="15" customHeight="1" x14ac:dyDescent="0.25">
      <c r="A78" s="8">
        <v>8675527521666</v>
      </c>
      <c r="B78" s="3" t="s">
        <v>1284</v>
      </c>
      <c r="C78" s="3" t="s">
        <v>28</v>
      </c>
      <c r="D78" s="3" t="s">
        <v>110</v>
      </c>
      <c r="E78" s="3" t="s">
        <v>521</v>
      </c>
      <c r="F78" s="3" t="s">
        <v>265</v>
      </c>
      <c r="G78" s="13"/>
      <c r="H78" s="13"/>
      <c r="I78" s="14"/>
      <c r="J78" s="14"/>
      <c r="K78" s="14"/>
      <c r="L78" s="14"/>
      <c r="M78" s="13" t="s">
        <v>641</v>
      </c>
      <c r="N78" s="13" t="s">
        <v>40</v>
      </c>
      <c r="O78" s="3" t="s">
        <v>1145</v>
      </c>
      <c r="P78" s="3" t="s">
        <v>24</v>
      </c>
      <c r="Q78" s="16" t="s">
        <v>642</v>
      </c>
      <c r="R78" s="4">
        <v>46112</v>
      </c>
      <c r="S78" s="4">
        <v>46114</v>
      </c>
      <c r="T78" s="13"/>
      <c r="U78" s="3"/>
      <c r="V78" s="13"/>
      <c r="W78" s="12"/>
    </row>
    <row r="79" spans="1:23" ht="15" customHeight="1" x14ac:dyDescent="0.25">
      <c r="A79" s="8">
        <v>8618122878699</v>
      </c>
      <c r="B79" s="3" t="s">
        <v>1284</v>
      </c>
      <c r="C79" s="3" t="s">
        <v>28</v>
      </c>
      <c r="D79" s="3" t="s">
        <v>584</v>
      </c>
      <c r="E79" s="3" t="s">
        <v>522</v>
      </c>
      <c r="F79" s="3" t="s">
        <v>577</v>
      </c>
      <c r="G79" s="13"/>
      <c r="H79" s="13"/>
      <c r="I79" s="14"/>
      <c r="J79" s="14"/>
      <c r="K79" s="14"/>
      <c r="L79" s="14"/>
      <c r="M79" s="13" t="s">
        <v>643</v>
      </c>
      <c r="N79" s="13" t="s">
        <v>40</v>
      </c>
      <c r="O79" s="3" t="s">
        <v>1145</v>
      </c>
      <c r="P79" s="3" t="s">
        <v>24</v>
      </c>
      <c r="Q79" s="16" t="s">
        <v>549</v>
      </c>
      <c r="R79" s="4">
        <v>46112</v>
      </c>
      <c r="S79" s="4">
        <v>46114</v>
      </c>
      <c r="T79" s="13"/>
      <c r="U79" s="3"/>
      <c r="V79" s="13"/>
      <c r="W79" s="12"/>
    </row>
    <row r="80" spans="1:23" ht="15" customHeight="1" x14ac:dyDescent="0.25">
      <c r="A80" s="8">
        <v>8613924892292</v>
      </c>
      <c r="B80" s="3" t="s">
        <v>1284</v>
      </c>
      <c r="C80" s="3" t="s">
        <v>28</v>
      </c>
      <c r="D80" s="3" t="s">
        <v>585</v>
      </c>
      <c r="E80" s="3" t="s">
        <v>523</v>
      </c>
      <c r="F80" s="3" t="s">
        <v>578</v>
      </c>
      <c r="G80" s="13"/>
      <c r="H80" s="13"/>
      <c r="I80" s="14"/>
      <c r="J80" s="14"/>
      <c r="K80" s="14"/>
      <c r="L80" s="14"/>
      <c r="M80" s="13" t="s">
        <v>1257</v>
      </c>
      <c r="N80" s="13" t="s">
        <v>40</v>
      </c>
      <c r="O80" s="3" t="s">
        <v>1145</v>
      </c>
      <c r="P80" s="3" t="s">
        <v>24</v>
      </c>
      <c r="Q80" s="16" t="s">
        <v>644</v>
      </c>
      <c r="R80" s="4">
        <v>46112</v>
      </c>
      <c r="S80" s="4">
        <v>46114</v>
      </c>
      <c r="T80" s="13"/>
      <c r="U80" s="3"/>
      <c r="V80" s="13"/>
      <c r="W80" s="12"/>
    </row>
    <row r="81" spans="1:23" ht="15" customHeight="1" x14ac:dyDescent="0.25">
      <c r="A81" s="8">
        <v>8613326728126</v>
      </c>
      <c r="B81" s="3" t="s">
        <v>1284</v>
      </c>
      <c r="C81" s="3" t="s">
        <v>28</v>
      </c>
      <c r="D81" s="3" t="s">
        <v>586</v>
      </c>
      <c r="E81" s="3" t="s">
        <v>524</v>
      </c>
      <c r="F81" s="3" t="s">
        <v>579</v>
      </c>
      <c r="G81" s="13"/>
      <c r="H81" s="13"/>
      <c r="I81" s="14"/>
      <c r="J81" s="14"/>
      <c r="K81" s="14"/>
      <c r="L81" s="14"/>
      <c r="M81" s="13" t="s">
        <v>645</v>
      </c>
      <c r="N81" s="13" t="s">
        <v>532</v>
      </c>
      <c r="O81" s="3" t="s">
        <v>1145</v>
      </c>
      <c r="P81" s="3" t="s">
        <v>24</v>
      </c>
      <c r="Q81" s="16" t="s">
        <v>633</v>
      </c>
      <c r="R81" s="4">
        <v>46112</v>
      </c>
      <c r="S81" s="4">
        <v>46114</v>
      </c>
      <c r="T81" s="13"/>
      <c r="U81" s="3"/>
      <c r="V81" s="13"/>
      <c r="W81" s="12"/>
    </row>
    <row r="82" spans="1:23" ht="15" customHeight="1" x14ac:dyDescent="0.25">
      <c r="A82" s="8">
        <v>8675785530408</v>
      </c>
      <c r="B82" s="3" t="s">
        <v>1284</v>
      </c>
      <c r="C82" s="3" t="s">
        <v>28</v>
      </c>
      <c r="D82" s="3" t="s">
        <v>583</v>
      </c>
      <c r="E82" s="3" t="s">
        <v>525</v>
      </c>
      <c r="F82" s="3" t="s">
        <v>580</v>
      </c>
      <c r="G82" s="13"/>
      <c r="H82" s="13"/>
      <c r="I82" s="14"/>
      <c r="J82" s="14"/>
      <c r="K82" s="14"/>
      <c r="L82" s="14"/>
      <c r="M82" s="13" t="s">
        <v>646</v>
      </c>
      <c r="N82" s="13" t="s">
        <v>40</v>
      </c>
      <c r="O82" s="3" t="s">
        <v>1145</v>
      </c>
      <c r="P82" s="3" t="s">
        <v>24</v>
      </c>
      <c r="Q82" s="16" t="s">
        <v>647</v>
      </c>
      <c r="R82" s="4">
        <v>46112</v>
      </c>
      <c r="S82" s="4">
        <v>46114</v>
      </c>
      <c r="T82" s="13"/>
      <c r="U82" s="3"/>
      <c r="V82" s="13"/>
      <c r="W82" s="12"/>
    </row>
    <row r="83" spans="1:23" ht="15" customHeight="1" x14ac:dyDescent="0.25">
      <c r="A83" s="8">
        <v>97196062787</v>
      </c>
      <c r="B83" s="3" t="s">
        <v>1284</v>
      </c>
      <c r="C83" s="3" t="s">
        <v>28</v>
      </c>
      <c r="D83" s="3" t="s">
        <v>111</v>
      </c>
      <c r="E83" s="3" t="s">
        <v>526</v>
      </c>
      <c r="F83" s="3" t="s">
        <v>266</v>
      </c>
      <c r="G83" s="13"/>
      <c r="H83" s="13"/>
      <c r="I83" s="14"/>
      <c r="J83" s="14"/>
      <c r="K83" s="14"/>
      <c r="L83" s="14"/>
      <c r="M83" s="13" t="s">
        <v>1258</v>
      </c>
      <c r="N83" s="13" t="s">
        <v>26</v>
      </c>
      <c r="O83" s="3" t="s">
        <v>1146</v>
      </c>
      <c r="P83" s="3" t="s">
        <v>30</v>
      </c>
      <c r="Q83" s="16" t="s">
        <v>692</v>
      </c>
      <c r="R83" s="4">
        <v>46112</v>
      </c>
      <c r="S83" s="4">
        <v>46114</v>
      </c>
      <c r="T83" s="13"/>
      <c r="U83" s="3"/>
      <c r="V83" s="13"/>
      <c r="W83" s="12"/>
    </row>
    <row r="84" spans="1:23" ht="15" customHeight="1" x14ac:dyDescent="0.25">
      <c r="A84" s="8">
        <v>8676922775770</v>
      </c>
      <c r="B84" s="3" t="s">
        <v>1284</v>
      </c>
      <c r="C84" s="3" t="s">
        <v>28</v>
      </c>
      <c r="D84" s="3" t="s">
        <v>582</v>
      </c>
      <c r="E84" s="3" t="s">
        <v>527</v>
      </c>
      <c r="F84" s="3" t="s">
        <v>581</v>
      </c>
      <c r="G84" s="13"/>
      <c r="H84" s="13"/>
      <c r="I84" s="14"/>
      <c r="J84" s="14"/>
      <c r="K84" s="14"/>
      <c r="L84" s="14"/>
      <c r="M84" s="13" t="s">
        <v>648</v>
      </c>
      <c r="N84" s="13" t="s">
        <v>531</v>
      </c>
      <c r="O84" s="3" t="s">
        <v>1145</v>
      </c>
      <c r="P84" s="3" t="s">
        <v>24</v>
      </c>
      <c r="Q84" s="16" t="s">
        <v>649</v>
      </c>
      <c r="R84" s="4">
        <v>46112</v>
      </c>
      <c r="S84" s="4">
        <v>46114</v>
      </c>
      <c r="T84" s="13"/>
      <c r="U84" s="3"/>
      <c r="V84" s="13"/>
      <c r="W84" s="12"/>
    </row>
    <row r="85" spans="1:23" ht="15" customHeight="1" x14ac:dyDescent="0.25">
      <c r="A85" s="8">
        <v>201222538476</v>
      </c>
      <c r="B85" s="3" t="s">
        <v>1284</v>
      </c>
      <c r="C85" s="3" t="s">
        <v>28</v>
      </c>
      <c r="D85" s="3" t="s">
        <v>112</v>
      </c>
      <c r="E85" s="3" t="s">
        <v>534</v>
      </c>
      <c r="F85" s="3" t="s">
        <v>267</v>
      </c>
      <c r="G85" s="13"/>
      <c r="H85" s="13"/>
      <c r="I85" s="14"/>
      <c r="J85" s="14"/>
      <c r="K85" s="14"/>
      <c r="L85" s="14"/>
      <c r="M85" s="13" t="s">
        <v>694</v>
      </c>
      <c r="N85" s="13" t="s">
        <v>695</v>
      </c>
      <c r="O85" s="3" t="s">
        <v>1145</v>
      </c>
      <c r="P85" s="3" t="s">
        <v>204</v>
      </c>
      <c r="Q85" s="16" t="s">
        <v>693</v>
      </c>
      <c r="R85" s="4">
        <v>46112</v>
      </c>
      <c r="S85" s="4">
        <v>46114</v>
      </c>
      <c r="T85" s="13"/>
      <c r="U85" s="3"/>
      <c r="V85" s="13"/>
      <c r="W85" s="12"/>
    </row>
    <row r="86" spans="1:23" ht="15" customHeight="1" x14ac:dyDescent="0.25">
      <c r="A86" s="8" t="s">
        <v>27</v>
      </c>
      <c r="B86" s="3" t="s">
        <v>1284</v>
      </c>
      <c r="C86" s="3" t="s">
        <v>28</v>
      </c>
      <c r="D86" s="3" t="s">
        <v>113</v>
      </c>
      <c r="E86" s="13"/>
      <c r="F86" s="3" t="s">
        <v>203</v>
      </c>
      <c r="G86" s="13"/>
      <c r="H86" s="13"/>
      <c r="I86" s="14"/>
      <c r="J86" s="14"/>
      <c r="K86" s="14"/>
      <c r="L86" s="14"/>
      <c r="M86" s="8" t="s">
        <v>27</v>
      </c>
      <c r="N86" s="13"/>
      <c r="O86" s="3" t="s">
        <v>1146</v>
      </c>
      <c r="P86" s="3" t="s">
        <v>30</v>
      </c>
      <c r="Q86" s="13"/>
      <c r="R86" s="4">
        <v>46112</v>
      </c>
      <c r="S86" s="4">
        <v>46114</v>
      </c>
      <c r="T86" s="13"/>
      <c r="U86" s="13"/>
      <c r="V86" s="13"/>
      <c r="W86" s="12"/>
    </row>
    <row r="87" spans="1:23" ht="15" customHeight="1" x14ac:dyDescent="0.25">
      <c r="A87" s="8">
        <v>97165333797</v>
      </c>
      <c r="B87" s="3" t="s">
        <v>1284</v>
      </c>
      <c r="C87" s="3" t="s">
        <v>28</v>
      </c>
      <c r="D87" s="3" t="s">
        <v>114</v>
      </c>
      <c r="E87" s="13"/>
      <c r="F87" s="3" t="s">
        <v>268</v>
      </c>
      <c r="G87" s="13"/>
      <c r="H87" s="13"/>
      <c r="I87" s="14"/>
      <c r="J87" s="14"/>
      <c r="K87" s="14"/>
      <c r="L87" s="14"/>
      <c r="M87" s="13" t="s">
        <v>696</v>
      </c>
      <c r="N87" s="13" t="s">
        <v>48</v>
      </c>
      <c r="O87" s="3" t="s">
        <v>1146</v>
      </c>
      <c r="P87" s="3" t="s">
        <v>30</v>
      </c>
      <c r="Q87" s="13"/>
      <c r="R87" s="4">
        <v>46112</v>
      </c>
      <c r="S87" s="4">
        <v>46114</v>
      </c>
      <c r="T87" s="13"/>
      <c r="U87" s="13"/>
      <c r="V87" s="13"/>
      <c r="W87" s="12"/>
    </row>
    <row r="88" spans="1:23" ht="15" customHeight="1" x14ac:dyDescent="0.25">
      <c r="A88" s="8">
        <v>862158317707</v>
      </c>
      <c r="B88" s="3" t="s">
        <v>1284</v>
      </c>
      <c r="C88" s="3" t="s">
        <v>28</v>
      </c>
      <c r="D88" s="3" t="s">
        <v>115</v>
      </c>
      <c r="E88" s="3" t="s">
        <v>535</v>
      </c>
      <c r="F88" s="3" t="s">
        <v>269</v>
      </c>
      <c r="G88" s="13"/>
      <c r="H88" s="13"/>
      <c r="I88" s="14"/>
      <c r="J88" s="14"/>
      <c r="K88" s="14"/>
      <c r="L88" s="14"/>
      <c r="M88" s="13" t="s">
        <v>1259</v>
      </c>
      <c r="N88" s="13" t="s">
        <v>51</v>
      </c>
      <c r="O88" s="3" t="s">
        <v>1145</v>
      </c>
      <c r="P88" s="3" t="s">
        <v>24</v>
      </c>
      <c r="Q88" s="16" t="s">
        <v>650</v>
      </c>
      <c r="R88" s="4">
        <v>46112</v>
      </c>
      <c r="S88" s="4">
        <v>46114</v>
      </c>
      <c r="T88" s="13"/>
      <c r="U88" s="3"/>
      <c r="V88" s="13"/>
      <c r="W88" s="12"/>
    </row>
    <row r="89" spans="1:23" ht="15" customHeight="1" x14ac:dyDescent="0.25">
      <c r="A89" s="8">
        <v>8613824756023</v>
      </c>
      <c r="B89" s="3" t="s">
        <v>1284</v>
      </c>
      <c r="C89" s="3" t="s">
        <v>28</v>
      </c>
      <c r="D89" s="3" t="s">
        <v>588</v>
      </c>
      <c r="E89" s="3" t="s">
        <v>651</v>
      </c>
      <c r="F89" s="3" t="s">
        <v>587</v>
      </c>
      <c r="G89" s="13"/>
      <c r="H89" s="13"/>
      <c r="I89" s="14"/>
      <c r="J89" s="14"/>
      <c r="K89" s="14"/>
      <c r="L89" s="14"/>
      <c r="M89" s="13" t="s">
        <v>652</v>
      </c>
      <c r="N89" s="13" t="s">
        <v>40</v>
      </c>
      <c r="O89" s="3" t="s">
        <v>1145</v>
      </c>
      <c r="P89" s="3" t="s">
        <v>24</v>
      </c>
      <c r="Q89" s="16" t="s">
        <v>653</v>
      </c>
      <c r="R89" s="4">
        <v>46112</v>
      </c>
      <c r="S89" s="4">
        <v>46114</v>
      </c>
      <c r="T89" s="13"/>
      <c r="U89" s="3"/>
      <c r="V89" s="13"/>
      <c r="W89" s="12"/>
    </row>
    <row r="90" spans="1:23" ht="15" customHeight="1" x14ac:dyDescent="0.25">
      <c r="A90" s="8" t="s">
        <v>27</v>
      </c>
      <c r="B90" s="3" t="s">
        <v>1284</v>
      </c>
      <c r="C90" s="3" t="s">
        <v>28</v>
      </c>
      <c r="D90" s="3" t="s">
        <v>116</v>
      </c>
      <c r="E90" s="13"/>
      <c r="F90" s="3" t="s">
        <v>270</v>
      </c>
      <c r="G90" s="13"/>
      <c r="H90" s="13"/>
      <c r="I90" s="14"/>
      <c r="J90" s="14"/>
      <c r="K90" s="14"/>
      <c r="L90" s="14"/>
      <c r="M90" s="8" t="s">
        <v>27</v>
      </c>
      <c r="N90" s="13"/>
      <c r="O90" s="3" t="s">
        <v>1145</v>
      </c>
      <c r="P90" s="3" t="s">
        <v>24</v>
      </c>
      <c r="Q90" s="13"/>
      <c r="R90" s="4">
        <v>46112</v>
      </c>
      <c r="S90" s="4">
        <v>46114</v>
      </c>
      <c r="T90" s="13"/>
      <c r="U90" s="13"/>
      <c r="V90" s="13"/>
      <c r="W90" s="12"/>
    </row>
    <row r="91" spans="1:23" ht="15" customHeight="1" x14ac:dyDescent="0.25">
      <c r="A91" s="8">
        <v>8618928806698</v>
      </c>
      <c r="B91" s="3" t="s">
        <v>1284</v>
      </c>
      <c r="C91" s="3" t="s">
        <v>28</v>
      </c>
      <c r="D91" s="3" t="s">
        <v>590</v>
      </c>
      <c r="E91" s="3" t="s">
        <v>536</v>
      </c>
      <c r="F91" s="3" t="s">
        <v>589</v>
      </c>
      <c r="G91" s="13"/>
      <c r="H91" s="13"/>
      <c r="I91" s="14"/>
      <c r="J91" s="14"/>
      <c r="K91" s="14"/>
      <c r="L91" s="14"/>
      <c r="M91" s="13" t="s">
        <v>662</v>
      </c>
      <c r="N91" s="13" t="s">
        <v>40</v>
      </c>
      <c r="O91" s="3" t="s">
        <v>1145</v>
      </c>
      <c r="P91" s="3" t="s">
        <v>24</v>
      </c>
      <c r="Q91" s="16" t="s">
        <v>663</v>
      </c>
      <c r="R91" s="4">
        <v>46112</v>
      </c>
      <c r="S91" s="4">
        <v>46114</v>
      </c>
      <c r="T91" s="13"/>
      <c r="U91" s="3"/>
      <c r="V91" s="13"/>
      <c r="W91" s="12"/>
    </row>
    <row r="92" spans="1:23" ht="15" customHeight="1" x14ac:dyDescent="0.25">
      <c r="A92" s="8">
        <v>8615820265276</v>
      </c>
      <c r="B92" s="3" t="s">
        <v>1284</v>
      </c>
      <c r="C92" s="3" t="s">
        <v>28</v>
      </c>
      <c r="D92" s="3" t="s">
        <v>117</v>
      </c>
      <c r="E92" s="3" t="s">
        <v>654</v>
      </c>
      <c r="F92" s="3" t="s">
        <v>271</v>
      </c>
      <c r="G92" s="13"/>
      <c r="H92" s="13"/>
      <c r="I92" s="14"/>
      <c r="J92" s="14"/>
      <c r="K92" s="14"/>
      <c r="L92" s="14"/>
      <c r="M92" s="13" t="s">
        <v>655</v>
      </c>
      <c r="N92" s="13" t="s">
        <v>40</v>
      </c>
      <c r="O92" s="3" t="s">
        <v>1145</v>
      </c>
      <c r="P92" s="3" t="s">
        <v>24</v>
      </c>
      <c r="Q92" s="16" t="s">
        <v>656</v>
      </c>
      <c r="R92" s="4">
        <v>46112</v>
      </c>
      <c r="S92" s="4">
        <v>46114</v>
      </c>
      <c r="T92" s="13"/>
      <c r="U92" s="3"/>
      <c r="V92" s="13"/>
      <c r="W92" s="12"/>
    </row>
    <row r="93" spans="1:23" ht="15" customHeight="1" x14ac:dyDescent="0.25">
      <c r="A93" s="8">
        <v>8613794394213</v>
      </c>
      <c r="B93" s="3" t="s">
        <v>1284</v>
      </c>
      <c r="C93" s="3" t="s">
        <v>28</v>
      </c>
      <c r="D93" s="3" t="s">
        <v>592</v>
      </c>
      <c r="E93" s="3" t="s">
        <v>537</v>
      </c>
      <c r="F93" s="3" t="s">
        <v>591</v>
      </c>
      <c r="G93" s="13"/>
      <c r="H93" s="13"/>
      <c r="I93" s="14"/>
      <c r="J93" s="14"/>
      <c r="K93" s="14"/>
      <c r="L93" s="14"/>
      <c r="M93" s="13" t="s">
        <v>664</v>
      </c>
      <c r="N93" s="13" t="s">
        <v>41</v>
      </c>
      <c r="O93" s="3" t="s">
        <v>1145</v>
      </c>
      <c r="P93" s="3" t="s">
        <v>24</v>
      </c>
      <c r="Q93" s="16" t="s">
        <v>665</v>
      </c>
      <c r="R93" s="4">
        <v>46112</v>
      </c>
      <c r="S93" s="4">
        <v>46114</v>
      </c>
      <c r="T93" s="13"/>
      <c r="U93" s="3"/>
      <c r="V93" s="13"/>
      <c r="W93" s="12"/>
    </row>
    <row r="94" spans="1:23" ht="15" customHeight="1" x14ac:dyDescent="0.25">
      <c r="A94" s="8">
        <v>8618820014180</v>
      </c>
      <c r="B94" s="3" t="s">
        <v>1284</v>
      </c>
      <c r="C94" s="3" t="s">
        <v>28</v>
      </c>
      <c r="D94" s="3" t="s">
        <v>594</v>
      </c>
      <c r="E94" s="3" t="s">
        <v>538</v>
      </c>
      <c r="F94" s="3" t="s">
        <v>593</v>
      </c>
      <c r="G94" s="13"/>
      <c r="H94" s="13"/>
      <c r="I94" s="14"/>
      <c r="J94" s="14"/>
      <c r="K94" s="14"/>
      <c r="L94" s="14"/>
      <c r="M94" s="13" t="s">
        <v>666</v>
      </c>
      <c r="N94" s="13" t="s">
        <v>41</v>
      </c>
      <c r="O94" s="3" t="s">
        <v>1145</v>
      </c>
      <c r="P94" s="3" t="s">
        <v>24</v>
      </c>
      <c r="Q94" s="16" t="s">
        <v>634</v>
      </c>
      <c r="R94" s="4">
        <v>46112</v>
      </c>
      <c r="S94" s="4">
        <v>46114</v>
      </c>
      <c r="T94" s="13"/>
      <c r="U94" s="3"/>
      <c r="V94" s="13"/>
      <c r="W94" s="12"/>
    </row>
    <row r="95" spans="1:23" ht="15" customHeight="1" x14ac:dyDescent="0.25">
      <c r="A95" s="8">
        <v>8613412710398</v>
      </c>
      <c r="B95" s="3" t="s">
        <v>1284</v>
      </c>
      <c r="C95" s="3" t="s">
        <v>28</v>
      </c>
      <c r="D95" s="3" t="s">
        <v>118</v>
      </c>
      <c r="E95" s="3" t="s">
        <v>658</v>
      </c>
      <c r="F95" s="3" t="s">
        <v>272</v>
      </c>
      <c r="G95" s="13"/>
      <c r="H95" s="13"/>
      <c r="I95" s="14"/>
      <c r="J95" s="14"/>
      <c r="K95" s="14"/>
      <c r="L95" s="14"/>
      <c r="M95" s="13" t="s">
        <v>659</v>
      </c>
      <c r="N95" s="13" t="s">
        <v>41</v>
      </c>
      <c r="O95" s="3" t="s">
        <v>1145</v>
      </c>
      <c r="P95" s="3" t="s">
        <v>24</v>
      </c>
      <c r="Q95" s="16" t="s">
        <v>661</v>
      </c>
      <c r="R95" s="4">
        <v>46112</v>
      </c>
      <c r="S95" s="4">
        <v>46114</v>
      </c>
      <c r="T95" s="13"/>
      <c r="U95" s="3"/>
      <c r="V95" s="13"/>
      <c r="W95" s="12"/>
    </row>
    <row r="96" spans="1:23" ht="15" customHeight="1" x14ac:dyDescent="0.25">
      <c r="A96" s="8">
        <v>862061808208</v>
      </c>
      <c r="B96" s="3" t="s">
        <v>1284</v>
      </c>
      <c r="C96" s="3" t="s">
        <v>28</v>
      </c>
      <c r="D96" s="3" t="s">
        <v>596</v>
      </c>
      <c r="E96" s="3" t="s">
        <v>539</v>
      </c>
      <c r="F96" s="3" t="s">
        <v>595</v>
      </c>
      <c r="G96" s="13"/>
      <c r="H96" s="13"/>
      <c r="I96" s="14"/>
      <c r="J96" s="14"/>
      <c r="K96" s="14"/>
      <c r="L96" s="14"/>
      <c r="M96" s="13" t="s">
        <v>668</v>
      </c>
      <c r="N96" s="13" t="s">
        <v>41</v>
      </c>
      <c r="O96" s="3" t="s">
        <v>1145</v>
      </c>
      <c r="P96" s="3" t="s">
        <v>24</v>
      </c>
      <c r="Q96" s="16" t="s">
        <v>667</v>
      </c>
      <c r="R96" s="4">
        <v>46112</v>
      </c>
      <c r="S96" s="4">
        <v>46114</v>
      </c>
      <c r="T96" s="13"/>
      <c r="U96" s="3"/>
      <c r="V96" s="13"/>
      <c r="W96" s="12"/>
    </row>
    <row r="97" spans="1:23" ht="15" customHeight="1" x14ac:dyDescent="0.25">
      <c r="A97" s="8">
        <v>97145281000</v>
      </c>
      <c r="B97" s="3" t="s">
        <v>1284</v>
      </c>
      <c r="C97" s="3" t="s">
        <v>28</v>
      </c>
      <c r="D97" s="3" t="s">
        <v>119</v>
      </c>
      <c r="E97" s="3" t="s">
        <v>540</v>
      </c>
      <c r="F97" s="3" t="s">
        <v>273</v>
      </c>
      <c r="G97" s="13"/>
      <c r="H97" s="13"/>
      <c r="I97" s="14"/>
      <c r="J97" s="14"/>
      <c r="K97" s="14"/>
      <c r="L97" s="14"/>
      <c r="M97" s="13" t="s">
        <v>698</v>
      </c>
      <c r="N97" s="13" t="s">
        <v>26</v>
      </c>
      <c r="O97" s="3" t="s">
        <v>1146</v>
      </c>
      <c r="P97" s="3" t="s">
        <v>30</v>
      </c>
      <c r="Q97" s="16" t="s">
        <v>697</v>
      </c>
      <c r="R97" s="4">
        <v>46112</v>
      </c>
      <c r="S97" s="4">
        <v>46114</v>
      </c>
      <c r="T97" s="13"/>
      <c r="U97" s="3"/>
      <c r="V97" s="13"/>
      <c r="W97" s="12"/>
    </row>
    <row r="98" spans="1:23" ht="15" customHeight="1" x14ac:dyDescent="0.25">
      <c r="A98" s="8">
        <v>8615257370658</v>
      </c>
      <c r="B98" s="3" t="s">
        <v>1284</v>
      </c>
      <c r="C98" s="3" t="s">
        <v>28</v>
      </c>
      <c r="D98" s="3" t="s">
        <v>598</v>
      </c>
      <c r="E98" s="3" t="s">
        <v>541</v>
      </c>
      <c r="F98" s="3" t="s">
        <v>597</v>
      </c>
      <c r="G98" s="13"/>
      <c r="H98" s="13"/>
      <c r="I98" s="14"/>
      <c r="J98" s="14"/>
      <c r="K98" s="14"/>
      <c r="L98" s="14"/>
      <c r="M98" s="13" t="s">
        <v>669</v>
      </c>
      <c r="N98" s="13" t="s">
        <v>39</v>
      </c>
      <c r="O98" s="3" t="s">
        <v>1145</v>
      </c>
      <c r="P98" s="3" t="s">
        <v>24</v>
      </c>
      <c r="Q98" s="16" t="s">
        <v>657</v>
      </c>
      <c r="R98" s="4">
        <v>46112</v>
      </c>
      <c r="S98" s="4">
        <v>46114</v>
      </c>
      <c r="T98" s="13"/>
      <c r="U98" s="3"/>
      <c r="V98" s="13"/>
      <c r="W98" s="12"/>
    </row>
    <row r="99" spans="1:23" ht="15" customHeight="1" x14ac:dyDescent="0.25">
      <c r="A99" s="8">
        <v>8657182211756</v>
      </c>
      <c r="B99" s="3" t="s">
        <v>1284</v>
      </c>
      <c r="C99" s="3" t="s">
        <v>28</v>
      </c>
      <c r="D99" s="3" t="s">
        <v>600</v>
      </c>
      <c r="E99" s="3" t="s">
        <v>542</v>
      </c>
      <c r="F99" s="3" t="s">
        <v>599</v>
      </c>
      <c r="G99" s="13"/>
      <c r="H99" s="13"/>
      <c r="I99" s="14"/>
      <c r="J99" s="14"/>
      <c r="K99" s="14"/>
      <c r="L99" s="14"/>
      <c r="M99" s="13" t="s">
        <v>671</v>
      </c>
      <c r="N99" s="13" t="s">
        <v>39</v>
      </c>
      <c r="O99" s="3" t="s">
        <v>1145</v>
      </c>
      <c r="P99" s="3" t="s">
        <v>24</v>
      </c>
      <c r="Q99" s="16" t="s">
        <v>670</v>
      </c>
      <c r="R99" s="4">
        <v>46112</v>
      </c>
      <c r="S99" s="4">
        <v>46114</v>
      </c>
      <c r="T99" s="13"/>
      <c r="U99" s="3"/>
      <c r="V99" s="13"/>
      <c r="W99" s="12"/>
    </row>
    <row r="100" spans="1:23" ht="15" customHeight="1" x14ac:dyDescent="0.25">
      <c r="A100" s="8">
        <v>8657185192560</v>
      </c>
      <c r="B100" s="3" t="s">
        <v>1284</v>
      </c>
      <c r="C100" s="3" t="s">
        <v>28</v>
      </c>
      <c r="D100" s="3" t="s">
        <v>602</v>
      </c>
      <c r="E100" s="3" t="s">
        <v>543</v>
      </c>
      <c r="F100" s="3" t="s">
        <v>601</v>
      </c>
      <c r="G100" s="13"/>
      <c r="H100" s="13"/>
      <c r="I100" s="14"/>
      <c r="J100" s="14"/>
      <c r="K100" s="14"/>
      <c r="L100" s="14"/>
      <c r="M100" s="13" t="s">
        <v>672</v>
      </c>
      <c r="N100" s="13" t="s">
        <v>39</v>
      </c>
      <c r="O100" s="3" t="s">
        <v>1145</v>
      </c>
      <c r="P100" s="3" t="s">
        <v>24</v>
      </c>
      <c r="Q100" s="16" t="s">
        <v>673</v>
      </c>
      <c r="R100" s="4">
        <v>46112</v>
      </c>
      <c r="S100" s="4">
        <v>46114</v>
      </c>
      <c r="T100" s="13"/>
      <c r="U100" s="3"/>
      <c r="V100" s="13"/>
      <c r="W100" s="12"/>
    </row>
    <row r="101" spans="1:23" ht="15" customHeight="1" x14ac:dyDescent="0.25">
      <c r="A101" s="8">
        <v>8657182772935</v>
      </c>
      <c r="B101" s="3" t="s">
        <v>1284</v>
      </c>
      <c r="C101" s="3" t="s">
        <v>28</v>
      </c>
      <c r="D101" s="3" t="s">
        <v>604</v>
      </c>
      <c r="E101" s="3" t="s">
        <v>544</v>
      </c>
      <c r="F101" s="3" t="s">
        <v>603</v>
      </c>
      <c r="G101" s="13"/>
      <c r="H101" s="13"/>
      <c r="I101" s="14"/>
      <c r="J101" s="14"/>
      <c r="K101" s="14"/>
      <c r="L101" s="14"/>
      <c r="M101" s="13" t="s">
        <v>674</v>
      </c>
      <c r="N101" s="13" t="s">
        <v>39</v>
      </c>
      <c r="O101" s="3" t="s">
        <v>1145</v>
      </c>
      <c r="P101" s="3" t="s">
        <v>24</v>
      </c>
      <c r="Q101" s="16" t="s">
        <v>675</v>
      </c>
      <c r="R101" s="4">
        <v>46112</v>
      </c>
      <c r="S101" s="4">
        <v>46114</v>
      </c>
      <c r="T101" s="13"/>
      <c r="U101" s="3"/>
      <c r="V101" s="13"/>
      <c r="W101" s="12"/>
    </row>
    <row r="102" spans="1:23" ht="15" customHeight="1" x14ac:dyDescent="0.25">
      <c r="A102" s="8">
        <v>861816711086</v>
      </c>
      <c r="B102" s="3" t="s">
        <v>1284</v>
      </c>
      <c r="C102" s="3" t="s">
        <v>28</v>
      </c>
      <c r="D102" s="3" t="s">
        <v>120</v>
      </c>
      <c r="E102" s="3" t="s">
        <v>545</v>
      </c>
      <c r="F102" s="3" t="s">
        <v>274</v>
      </c>
      <c r="G102" s="13"/>
      <c r="H102" s="13"/>
      <c r="I102" s="14"/>
      <c r="J102" s="14"/>
      <c r="K102" s="14"/>
      <c r="L102" s="14"/>
      <c r="M102" s="13" t="s">
        <v>676</v>
      </c>
      <c r="N102" s="13" t="s">
        <v>39</v>
      </c>
      <c r="O102" s="3" t="s">
        <v>1145</v>
      </c>
      <c r="P102" s="3" t="s">
        <v>24</v>
      </c>
      <c r="Q102" s="13"/>
      <c r="R102" s="4">
        <v>46112</v>
      </c>
      <c r="S102" s="4">
        <v>46114</v>
      </c>
      <c r="T102" s="13"/>
      <c r="U102" s="13"/>
      <c r="V102" s="13"/>
      <c r="W102" s="12"/>
    </row>
    <row r="103" spans="1:23" ht="15" customHeight="1" x14ac:dyDescent="0.25">
      <c r="A103" s="8">
        <v>8657163323309</v>
      </c>
      <c r="B103" s="3" t="s">
        <v>1284</v>
      </c>
      <c r="C103" s="3" t="s">
        <v>28</v>
      </c>
      <c r="D103" s="3" t="s">
        <v>606</v>
      </c>
      <c r="E103" s="3" t="s">
        <v>677</v>
      </c>
      <c r="F103" s="3" t="s">
        <v>605</v>
      </c>
      <c r="G103" s="13"/>
      <c r="H103" s="13"/>
      <c r="I103" s="14"/>
      <c r="J103" s="14"/>
      <c r="K103" s="14"/>
      <c r="L103" s="14"/>
      <c r="M103" s="13" t="s">
        <v>678</v>
      </c>
      <c r="N103" s="13" t="s">
        <v>660</v>
      </c>
      <c r="O103" s="3" t="s">
        <v>1145</v>
      </c>
      <c r="P103" s="3" t="s">
        <v>24</v>
      </c>
      <c r="Q103" s="16" t="s">
        <v>679</v>
      </c>
      <c r="R103" s="4">
        <v>46112</v>
      </c>
      <c r="S103" s="4">
        <v>46114</v>
      </c>
      <c r="T103" s="13"/>
      <c r="U103" s="3"/>
      <c r="V103" s="13"/>
      <c r="W103" s="12"/>
    </row>
    <row r="104" spans="1:23" ht="15" customHeight="1" x14ac:dyDescent="0.25">
      <c r="A104" s="8">
        <v>8657185120100</v>
      </c>
      <c r="B104" s="3" t="s">
        <v>1284</v>
      </c>
      <c r="C104" s="3" t="s">
        <v>28</v>
      </c>
      <c r="D104" s="3" t="s">
        <v>121</v>
      </c>
      <c r="E104" s="3" t="s">
        <v>546</v>
      </c>
      <c r="F104" s="3" t="s">
        <v>275</v>
      </c>
      <c r="G104" s="13"/>
      <c r="H104" s="13"/>
      <c r="I104" s="14"/>
      <c r="J104" s="14"/>
      <c r="K104" s="14"/>
      <c r="L104" s="14"/>
      <c r="M104" s="13" t="s">
        <v>681</v>
      </c>
      <c r="N104" s="13" t="s">
        <v>39</v>
      </c>
      <c r="O104" s="3" t="s">
        <v>1145</v>
      </c>
      <c r="P104" s="3" t="s">
        <v>24</v>
      </c>
      <c r="Q104" s="16" t="s">
        <v>680</v>
      </c>
      <c r="R104" s="4">
        <v>46112</v>
      </c>
      <c r="S104" s="4">
        <v>46114</v>
      </c>
      <c r="T104" s="13"/>
      <c r="U104" s="3"/>
      <c r="V104" s="13"/>
      <c r="W104" s="12"/>
    </row>
    <row r="105" spans="1:23" ht="15" customHeight="1" x14ac:dyDescent="0.25">
      <c r="A105" s="8">
        <v>863165986878</v>
      </c>
      <c r="B105" s="3" t="s">
        <v>1284</v>
      </c>
      <c r="C105" s="3" t="s">
        <v>28</v>
      </c>
      <c r="D105" s="3" t="s">
        <v>700</v>
      </c>
      <c r="E105" s="16" t="s">
        <v>742</v>
      </c>
      <c r="F105" s="3" t="s">
        <v>699</v>
      </c>
      <c r="G105" s="13"/>
      <c r="H105" s="13"/>
      <c r="I105" s="14"/>
      <c r="J105" s="14"/>
      <c r="K105" s="14"/>
      <c r="L105" s="14"/>
      <c r="M105" s="13" t="s">
        <v>783</v>
      </c>
      <c r="N105" s="13" t="s">
        <v>784</v>
      </c>
      <c r="O105" s="3" t="s">
        <v>1145</v>
      </c>
      <c r="P105" s="3" t="s">
        <v>24</v>
      </c>
      <c r="Q105" s="13"/>
      <c r="R105" s="4">
        <v>46112</v>
      </c>
      <c r="S105" s="4">
        <v>46114</v>
      </c>
      <c r="T105" s="13"/>
      <c r="U105" s="13"/>
      <c r="V105" s="13"/>
      <c r="W105" s="12"/>
    </row>
    <row r="106" spans="1:23" ht="15" customHeight="1" x14ac:dyDescent="0.25">
      <c r="A106" s="8">
        <v>4962219200</v>
      </c>
      <c r="B106" s="3" t="s">
        <v>1284</v>
      </c>
      <c r="C106" s="3" t="s">
        <v>28</v>
      </c>
      <c r="D106" s="3" t="s">
        <v>122</v>
      </c>
      <c r="E106" s="16" t="s">
        <v>743</v>
      </c>
      <c r="F106" s="3" t="s">
        <v>276</v>
      </c>
      <c r="G106" s="13"/>
      <c r="H106" s="13"/>
      <c r="I106" s="14"/>
      <c r="J106" s="14"/>
      <c r="K106" s="14"/>
      <c r="L106" s="14"/>
      <c r="M106" s="13" t="s">
        <v>858</v>
      </c>
      <c r="N106" s="13" t="s">
        <v>856</v>
      </c>
      <c r="O106" s="3" t="s">
        <v>33</v>
      </c>
      <c r="P106" s="3" t="s">
        <v>33</v>
      </c>
      <c r="Q106" s="16" t="s">
        <v>857</v>
      </c>
      <c r="R106" s="4">
        <v>46112</v>
      </c>
      <c r="S106" s="4">
        <v>46114</v>
      </c>
      <c r="T106" s="13"/>
      <c r="U106" s="3"/>
      <c r="V106" s="13"/>
      <c r="W106" s="12"/>
    </row>
    <row r="107" spans="1:23" ht="15" customHeight="1" x14ac:dyDescent="0.25">
      <c r="A107" s="8">
        <v>8675527381112</v>
      </c>
      <c r="B107" s="3" t="s">
        <v>1284</v>
      </c>
      <c r="C107" s="3" t="s">
        <v>28</v>
      </c>
      <c r="D107" s="3" t="s">
        <v>123</v>
      </c>
      <c r="E107" s="16" t="s">
        <v>744</v>
      </c>
      <c r="F107" s="3" t="s">
        <v>277</v>
      </c>
      <c r="G107" s="13"/>
      <c r="H107" s="13"/>
      <c r="I107" s="14"/>
      <c r="J107" s="14"/>
      <c r="K107" s="14"/>
      <c r="L107" s="14"/>
      <c r="M107" s="13" t="s">
        <v>785</v>
      </c>
      <c r="N107" s="13" t="s">
        <v>40</v>
      </c>
      <c r="O107" s="3" t="s">
        <v>1145</v>
      </c>
      <c r="P107" s="3" t="s">
        <v>24</v>
      </c>
      <c r="Q107" s="16" t="s">
        <v>786</v>
      </c>
      <c r="R107" s="4">
        <v>46112</v>
      </c>
      <c r="S107" s="4">
        <v>46114</v>
      </c>
      <c r="T107" s="13"/>
      <c r="U107" s="3"/>
      <c r="V107" s="13"/>
      <c r="W107" s="12"/>
    </row>
    <row r="108" spans="1:23" ht="15" customHeight="1" x14ac:dyDescent="0.25">
      <c r="A108" s="8">
        <v>97143615550</v>
      </c>
      <c r="B108" s="3" t="s">
        <v>1284</v>
      </c>
      <c r="C108" s="3" t="s">
        <v>28</v>
      </c>
      <c r="D108" s="3" t="s">
        <v>124</v>
      </c>
      <c r="E108" s="16" t="s">
        <v>853</v>
      </c>
      <c r="F108" s="3" t="s">
        <v>278</v>
      </c>
      <c r="G108" s="13"/>
      <c r="H108" s="13"/>
      <c r="I108" s="14"/>
      <c r="J108" s="14"/>
      <c r="K108" s="14"/>
      <c r="L108" s="14"/>
      <c r="M108" s="13" t="s">
        <v>859</v>
      </c>
      <c r="N108" s="13" t="s">
        <v>26</v>
      </c>
      <c r="O108" s="3" t="s">
        <v>1146</v>
      </c>
      <c r="P108" s="3" t="s">
        <v>30</v>
      </c>
      <c r="Q108" s="16" t="s">
        <v>860</v>
      </c>
      <c r="R108" s="4">
        <v>46112</v>
      </c>
      <c r="S108" s="4">
        <v>46114</v>
      </c>
      <c r="T108" s="13"/>
      <c r="U108" s="3"/>
      <c r="V108" s="13"/>
      <c r="W108" s="12"/>
    </row>
    <row r="109" spans="1:23" ht="15" customHeight="1" x14ac:dyDescent="0.25">
      <c r="A109" s="8">
        <v>8615637430106</v>
      </c>
      <c r="B109" s="3" t="s">
        <v>1284</v>
      </c>
      <c r="C109" s="3" t="s">
        <v>28</v>
      </c>
      <c r="D109" s="3" t="s">
        <v>706</v>
      </c>
      <c r="E109" s="16" t="s">
        <v>745</v>
      </c>
      <c r="F109" s="3" t="s">
        <v>701</v>
      </c>
      <c r="G109" s="13"/>
      <c r="H109" s="13"/>
      <c r="I109" s="14"/>
      <c r="J109" s="14"/>
      <c r="K109" s="14"/>
      <c r="L109" s="14"/>
      <c r="M109" s="13" t="s">
        <v>790</v>
      </c>
      <c r="N109" s="13" t="s">
        <v>791</v>
      </c>
      <c r="O109" s="3" t="s">
        <v>1145</v>
      </c>
      <c r="P109" s="3" t="s">
        <v>24</v>
      </c>
      <c r="Q109" s="16" t="s">
        <v>789</v>
      </c>
      <c r="R109" s="4">
        <v>46112</v>
      </c>
      <c r="S109" s="4">
        <v>46114</v>
      </c>
      <c r="T109" s="13"/>
      <c r="U109" s="3"/>
      <c r="V109" s="13"/>
      <c r="W109" s="12"/>
    </row>
    <row r="110" spans="1:23" ht="15" customHeight="1" x14ac:dyDescent="0.25">
      <c r="A110" s="8">
        <v>8613683179945</v>
      </c>
      <c r="B110" s="3" t="s">
        <v>1284</v>
      </c>
      <c r="C110" s="3" t="s">
        <v>28</v>
      </c>
      <c r="D110" s="3" t="s">
        <v>705</v>
      </c>
      <c r="E110" s="16" t="s">
        <v>746</v>
      </c>
      <c r="F110" s="3" t="s">
        <v>702</v>
      </c>
      <c r="G110" s="13"/>
      <c r="H110" s="13"/>
      <c r="I110" s="14"/>
      <c r="J110" s="14"/>
      <c r="K110" s="14"/>
      <c r="L110" s="14"/>
      <c r="M110" s="13" t="s">
        <v>792</v>
      </c>
      <c r="N110" s="13" t="s">
        <v>791</v>
      </c>
      <c r="O110" s="3" t="s">
        <v>1145</v>
      </c>
      <c r="P110" s="3" t="s">
        <v>24</v>
      </c>
      <c r="Q110" s="16" t="s">
        <v>793</v>
      </c>
      <c r="R110" s="4">
        <v>46112</v>
      </c>
      <c r="S110" s="4">
        <v>46114</v>
      </c>
      <c r="T110" s="13"/>
      <c r="U110" s="3"/>
      <c r="V110" s="13"/>
      <c r="W110" s="12"/>
    </row>
    <row r="111" spans="1:23" ht="15" customHeight="1" x14ac:dyDescent="0.25">
      <c r="A111" s="8">
        <v>8613939177831</v>
      </c>
      <c r="B111" s="3" t="s">
        <v>1284</v>
      </c>
      <c r="C111" s="3" t="s">
        <v>28</v>
      </c>
      <c r="D111" s="3" t="s">
        <v>704</v>
      </c>
      <c r="E111" s="16" t="s">
        <v>747</v>
      </c>
      <c r="F111" s="3" t="s">
        <v>703</v>
      </c>
      <c r="G111" s="13"/>
      <c r="H111" s="13"/>
      <c r="I111" s="14"/>
      <c r="J111" s="14"/>
      <c r="K111" s="14"/>
      <c r="L111" s="14"/>
      <c r="M111" s="13" t="s">
        <v>794</v>
      </c>
      <c r="N111" s="13" t="s">
        <v>791</v>
      </c>
      <c r="O111" s="3" t="s">
        <v>1145</v>
      </c>
      <c r="P111" s="3" t="s">
        <v>24</v>
      </c>
      <c r="Q111" s="16" t="s">
        <v>795</v>
      </c>
      <c r="R111" s="4">
        <v>46112</v>
      </c>
      <c r="S111" s="4">
        <v>46114</v>
      </c>
      <c r="T111" s="13"/>
      <c r="U111" s="3"/>
      <c r="V111" s="13"/>
      <c r="W111" s="12"/>
    </row>
    <row r="112" spans="1:23" ht="15" customHeight="1" x14ac:dyDescent="0.25">
      <c r="A112" s="8">
        <v>8637156062315</v>
      </c>
      <c r="B112" s="3" t="s">
        <v>1284</v>
      </c>
      <c r="C112" s="3" t="s">
        <v>28</v>
      </c>
      <c r="D112" s="3" t="s">
        <v>716</v>
      </c>
      <c r="E112" s="16" t="s">
        <v>748</v>
      </c>
      <c r="F112" s="3" t="s">
        <v>707</v>
      </c>
      <c r="G112" s="13"/>
      <c r="H112" s="13"/>
      <c r="I112" s="14"/>
      <c r="J112" s="14"/>
      <c r="K112" s="14"/>
      <c r="L112" s="14"/>
      <c r="M112" s="13" t="s">
        <v>796</v>
      </c>
      <c r="N112" s="13" t="s">
        <v>791</v>
      </c>
      <c r="O112" s="3" t="s">
        <v>1145</v>
      </c>
      <c r="P112" s="3" t="s">
        <v>24</v>
      </c>
      <c r="Q112" s="16" t="s">
        <v>797</v>
      </c>
      <c r="R112" s="4">
        <v>46112</v>
      </c>
      <c r="S112" s="4">
        <v>46114</v>
      </c>
      <c r="T112" s="13"/>
      <c r="U112" s="3"/>
      <c r="V112" s="13"/>
      <c r="W112" s="12"/>
    </row>
    <row r="113" spans="1:23" ht="15" customHeight="1" x14ac:dyDescent="0.25">
      <c r="A113" s="8">
        <v>863188688198</v>
      </c>
      <c r="B113" s="3" t="s">
        <v>1284</v>
      </c>
      <c r="C113" s="3" t="s">
        <v>28</v>
      </c>
      <c r="D113" s="3" t="s">
        <v>715</v>
      </c>
      <c r="E113" s="16" t="s">
        <v>749</v>
      </c>
      <c r="F113" s="3" t="s">
        <v>708</v>
      </c>
      <c r="G113" s="13"/>
      <c r="H113" s="13"/>
      <c r="I113" s="14"/>
      <c r="J113" s="14"/>
      <c r="K113" s="14"/>
      <c r="L113" s="14"/>
      <c r="M113" s="13" t="s">
        <v>798</v>
      </c>
      <c r="N113" s="13" t="s">
        <v>799</v>
      </c>
      <c r="O113" s="3" t="s">
        <v>1145</v>
      </c>
      <c r="P113" s="3" t="s">
        <v>24</v>
      </c>
      <c r="Q113" s="16" t="s">
        <v>800</v>
      </c>
      <c r="R113" s="4">
        <v>46112</v>
      </c>
      <c r="S113" s="4">
        <v>46114</v>
      </c>
      <c r="T113" s="13"/>
      <c r="U113" s="3"/>
      <c r="V113" s="13"/>
      <c r="W113" s="12"/>
    </row>
    <row r="114" spans="1:23" ht="15" customHeight="1" x14ac:dyDescent="0.25">
      <c r="A114" s="8">
        <v>8651083781318</v>
      </c>
      <c r="B114" s="3" t="s">
        <v>1284</v>
      </c>
      <c r="C114" s="3" t="s">
        <v>28</v>
      </c>
      <c r="D114" s="3" t="s">
        <v>714</v>
      </c>
      <c r="E114" s="16" t="s">
        <v>750</v>
      </c>
      <c r="F114" s="3" t="s">
        <v>709</v>
      </c>
      <c r="G114" s="13"/>
      <c r="H114" s="13"/>
      <c r="I114" s="14"/>
      <c r="J114" s="14"/>
      <c r="K114" s="14"/>
      <c r="L114" s="14"/>
      <c r="M114" s="13" t="s">
        <v>801</v>
      </c>
      <c r="N114" s="13" t="s">
        <v>47</v>
      </c>
      <c r="O114" s="3" t="s">
        <v>1145</v>
      </c>
      <c r="P114" s="3" t="s">
        <v>24</v>
      </c>
      <c r="Q114" s="16" t="s">
        <v>802</v>
      </c>
      <c r="R114" s="4">
        <v>46112</v>
      </c>
      <c r="S114" s="4">
        <v>46114</v>
      </c>
      <c r="T114" s="13"/>
      <c r="U114" s="3"/>
      <c r="V114" s="13"/>
      <c r="W114" s="13"/>
    </row>
    <row r="115" spans="1:23" ht="15" customHeight="1" x14ac:dyDescent="0.25">
      <c r="A115" s="8">
        <v>8615811944920</v>
      </c>
      <c r="B115" s="3" t="s">
        <v>1284</v>
      </c>
      <c r="C115" s="3" t="s">
        <v>28</v>
      </c>
      <c r="D115" s="3" t="s">
        <v>713</v>
      </c>
      <c r="E115" s="16" t="s">
        <v>803</v>
      </c>
      <c r="F115" s="3" t="s">
        <v>710</v>
      </c>
      <c r="G115" s="13"/>
      <c r="H115" s="13"/>
      <c r="I115" s="14"/>
      <c r="J115" s="14"/>
      <c r="K115" s="14"/>
      <c r="L115" s="14"/>
      <c r="M115" s="13" t="s">
        <v>804</v>
      </c>
      <c r="N115" s="13" t="s">
        <v>40</v>
      </c>
      <c r="O115" s="3" t="s">
        <v>1145</v>
      </c>
      <c r="P115" s="3" t="s">
        <v>24</v>
      </c>
      <c r="Q115" s="16" t="s">
        <v>805</v>
      </c>
      <c r="R115" s="4">
        <v>46112</v>
      </c>
      <c r="S115" s="4">
        <v>46114</v>
      </c>
      <c r="T115" s="13"/>
      <c r="U115" s="3"/>
      <c r="V115" s="13"/>
      <c r="W115" s="13"/>
    </row>
    <row r="116" spans="1:23" ht="15" customHeight="1" x14ac:dyDescent="0.25">
      <c r="A116" s="8">
        <v>8618819694106</v>
      </c>
      <c r="B116" s="3" t="s">
        <v>1284</v>
      </c>
      <c r="C116" s="3" t="s">
        <v>28</v>
      </c>
      <c r="D116" s="3" t="s">
        <v>125</v>
      </c>
      <c r="E116" s="16" t="s">
        <v>751</v>
      </c>
      <c r="F116" s="3" t="s">
        <v>203</v>
      </c>
      <c r="G116" s="13"/>
      <c r="H116" s="13"/>
      <c r="I116" s="14"/>
      <c r="J116" s="14"/>
      <c r="K116" s="14"/>
      <c r="L116" s="14"/>
      <c r="M116" s="13" t="s">
        <v>1260</v>
      </c>
      <c r="N116" s="13" t="s">
        <v>40</v>
      </c>
      <c r="O116" s="3" t="s">
        <v>1145</v>
      </c>
      <c r="P116" s="3" t="s">
        <v>24</v>
      </c>
      <c r="Q116" s="16" t="s">
        <v>807</v>
      </c>
      <c r="R116" s="4">
        <v>46112</v>
      </c>
      <c r="S116" s="4">
        <v>46114</v>
      </c>
      <c r="T116" s="13"/>
      <c r="U116" s="3"/>
      <c r="V116" s="13"/>
      <c r="W116" s="13"/>
    </row>
    <row r="117" spans="1:23" ht="15" customHeight="1" x14ac:dyDescent="0.25">
      <c r="A117" s="8">
        <v>8613362222290</v>
      </c>
      <c r="B117" s="3" t="s">
        <v>1284</v>
      </c>
      <c r="C117" s="3" t="s">
        <v>28</v>
      </c>
      <c r="D117" s="3" t="s">
        <v>712</v>
      </c>
      <c r="E117" s="16" t="s">
        <v>752</v>
      </c>
      <c r="F117" s="3" t="s">
        <v>711</v>
      </c>
      <c r="G117" s="13"/>
      <c r="H117" s="13"/>
      <c r="I117" s="14"/>
      <c r="J117" s="14"/>
      <c r="K117" s="14"/>
      <c r="L117" s="14"/>
      <c r="M117" s="13" t="s">
        <v>808</v>
      </c>
      <c r="N117" s="13" t="s">
        <v>39</v>
      </c>
      <c r="O117" s="3" t="s">
        <v>1145</v>
      </c>
      <c r="P117" s="3" t="s">
        <v>24</v>
      </c>
      <c r="Q117" s="16" t="s">
        <v>787</v>
      </c>
      <c r="R117" s="4">
        <v>46112</v>
      </c>
      <c r="S117" s="4">
        <v>46114</v>
      </c>
      <c r="T117" s="13"/>
      <c r="U117" s="3"/>
      <c r="V117" s="13"/>
      <c r="W117" s="13"/>
    </row>
    <row r="118" spans="1:23" ht="15" customHeight="1" x14ac:dyDescent="0.25">
      <c r="A118" s="8" t="s">
        <v>27</v>
      </c>
      <c r="B118" s="3" t="s">
        <v>1284</v>
      </c>
      <c r="C118" s="3" t="s">
        <v>28</v>
      </c>
      <c r="D118" s="3" t="s">
        <v>126</v>
      </c>
      <c r="E118" s="16" t="s">
        <v>753</v>
      </c>
      <c r="F118" s="3" t="s">
        <v>221</v>
      </c>
      <c r="G118" s="13"/>
      <c r="H118" s="13"/>
      <c r="I118" s="14"/>
      <c r="J118" s="14"/>
      <c r="K118" s="14"/>
      <c r="L118" s="14"/>
      <c r="M118" s="8" t="s">
        <v>27</v>
      </c>
      <c r="N118" s="13"/>
      <c r="O118" s="3" t="s">
        <v>1146</v>
      </c>
      <c r="P118" s="3" t="s">
        <v>30</v>
      </c>
      <c r="Q118" s="13"/>
      <c r="R118" s="4">
        <v>46112</v>
      </c>
      <c r="S118" s="4">
        <v>46114</v>
      </c>
      <c r="T118" s="13"/>
      <c r="U118" s="13"/>
      <c r="V118" s="13"/>
      <c r="W118" s="13"/>
    </row>
    <row r="119" spans="1:23" ht="15" customHeight="1" x14ac:dyDescent="0.25">
      <c r="A119" s="8">
        <v>96264124144</v>
      </c>
      <c r="B119" s="3" t="s">
        <v>1284</v>
      </c>
      <c r="C119" s="3" t="s">
        <v>28</v>
      </c>
      <c r="D119" s="3" t="s">
        <v>127</v>
      </c>
      <c r="E119" s="16" t="s">
        <v>854</v>
      </c>
      <c r="F119" s="3" t="s">
        <v>279</v>
      </c>
      <c r="G119" s="13"/>
      <c r="H119" s="13"/>
      <c r="I119" s="14"/>
      <c r="J119" s="14"/>
      <c r="K119" s="14"/>
      <c r="L119" s="14"/>
      <c r="M119" s="13" t="s">
        <v>862</v>
      </c>
      <c r="N119" s="13" t="s">
        <v>863</v>
      </c>
      <c r="O119" s="3" t="s">
        <v>1145</v>
      </c>
      <c r="P119" s="3" t="s">
        <v>861</v>
      </c>
      <c r="Q119" s="16" t="s">
        <v>864</v>
      </c>
      <c r="R119" s="4">
        <v>46112</v>
      </c>
      <c r="S119" s="4">
        <v>46114</v>
      </c>
      <c r="T119" s="13"/>
      <c r="U119" s="3"/>
      <c r="V119" s="13"/>
      <c r="W119" s="13"/>
    </row>
    <row r="120" spans="1:23" ht="15" customHeight="1" x14ac:dyDescent="0.25">
      <c r="A120" s="8">
        <v>8613143352910</v>
      </c>
      <c r="B120" s="3" t="s">
        <v>1284</v>
      </c>
      <c r="C120" s="3" t="s">
        <v>28</v>
      </c>
      <c r="D120" s="3" t="s">
        <v>128</v>
      </c>
      <c r="E120" s="16" t="s">
        <v>809</v>
      </c>
      <c r="F120" s="3" t="s">
        <v>280</v>
      </c>
      <c r="G120" s="13"/>
      <c r="H120" s="13"/>
      <c r="I120" s="14"/>
      <c r="J120" s="14"/>
      <c r="K120" s="14"/>
      <c r="L120" s="14"/>
      <c r="M120" s="13" t="s">
        <v>1261</v>
      </c>
      <c r="N120" s="13" t="s">
        <v>810</v>
      </c>
      <c r="O120" s="3" t="s">
        <v>1145</v>
      </c>
      <c r="P120" s="3" t="s">
        <v>24</v>
      </c>
      <c r="Q120" s="16" t="s">
        <v>811</v>
      </c>
      <c r="R120" s="4">
        <v>46112</v>
      </c>
      <c r="S120" s="4">
        <v>46114</v>
      </c>
      <c r="T120" s="13"/>
      <c r="U120" s="3"/>
      <c r="V120" s="13"/>
      <c r="W120" s="13"/>
    </row>
    <row r="121" spans="1:23" ht="15" customHeight="1" x14ac:dyDescent="0.25">
      <c r="A121" s="8">
        <v>8618961007288</v>
      </c>
      <c r="B121" s="3" t="s">
        <v>1284</v>
      </c>
      <c r="C121" s="3" t="s">
        <v>28</v>
      </c>
      <c r="D121" s="3" t="s">
        <v>728</v>
      </c>
      <c r="E121" s="16" t="s">
        <v>812</v>
      </c>
      <c r="F121" s="3" t="s">
        <v>717</v>
      </c>
      <c r="G121" s="13"/>
      <c r="H121" s="13"/>
      <c r="I121" s="14"/>
      <c r="J121" s="14"/>
      <c r="K121" s="14"/>
      <c r="L121" s="14"/>
      <c r="M121" s="13" t="s">
        <v>813</v>
      </c>
      <c r="N121" s="13" t="s">
        <v>47</v>
      </c>
      <c r="O121" s="3" t="s">
        <v>1145</v>
      </c>
      <c r="P121" s="3" t="s">
        <v>24</v>
      </c>
      <c r="Q121" s="16" t="s">
        <v>814</v>
      </c>
      <c r="R121" s="4">
        <v>46112</v>
      </c>
      <c r="S121" s="4">
        <v>46114</v>
      </c>
      <c r="T121" s="13"/>
      <c r="U121" s="3"/>
      <c r="V121" s="13"/>
      <c r="W121" s="13"/>
    </row>
    <row r="122" spans="1:23" ht="15" customHeight="1" x14ac:dyDescent="0.25">
      <c r="A122" s="8">
        <v>8619857767798</v>
      </c>
      <c r="B122" s="3" t="s">
        <v>1284</v>
      </c>
      <c r="C122" s="3" t="s">
        <v>28</v>
      </c>
      <c r="D122" s="3" t="s">
        <v>727</v>
      </c>
      <c r="E122" s="16" t="s">
        <v>754</v>
      </c>
      <c r="F122" s="3" t="s">
        <v>718</v>
      </c>
      <c r="G122" s="13"/>
      <c r="H122" s="13"/>
      <c r="I122" s="14"/>
      <c r="J122" s="14"/>
      <c r="K122" s="14"/>
      <c r="L122" s="14"/>
      <c r="M122" s="13" t="s">
        <v>815</v>
      </c>
      <c r="N122" s="13" t="s">
        <v>816</v>
      </c>
      <c r="O122" s="3" t="s">
        <v>1145</v>
      </c>
      <c r="P122" s="3" t="s">
        <v>24</v>
      </c>
      <c r="Q122" s="16" t="s">
        <v>817</v>
      </c>
      <c r="R122" s="4">
        <v>46112</v>
      </c>
      <c r="S122" s="4">
        <v>46114</v>
      </c>
      <c r="T122" s="13"/>
      <c r="U122" s="3"/>
      <c r="V122" s="13"/>
      <c r="W122" s="13"/>
    </row>
    <row r="123" spans="1:23" ht="15" customHeight="1" x14ac:dyDescent="0.25">
      <c r="A123" s="8">
        <v>8652780872826</v>
      </c>
      <c r="B123" s="3" t="s">
        <v>1284</v>
      </c>
      <c r="C123" s="3" t="s">
        <v>28</v>
      </c>
      <c r="D123" s="3" t="s">
        <v>726</v>
      </c>
      <c r="E123" s="16" t="s">
        <v>755</v>
      </c>
      <c r="F123" s="3" t="s">
        <v>719</v>
      </c>
      <c r="G123" s="13"/>
      <c r="H123" s="13"/>
      <c r="I123" s="14"/>
      <c r="J123" s="14"/>
      <c r="K123" s="14"/>
      <c r="L123" s="14"/>
      <c r="M123" s="13" t="s">
        <v>1262</v>
      </c>
      <c r="N123" s="13" t="s">
        <v>47</v>
      </c>
      <c r="O123" s="3" t="s">
        <v>1145</v>
      </c>
      <c r="P123" s="3" t="s">
        <v>24</v>
      </c>
      <c r="Q123" s="16" t="s">
        <v>818</v>
      </c>
      <c r="R123" s="4">
        <v>46112</v>
      </c>
      <c r="S123" s="4">
        <v>46114</v>
      </c>
      <c r="T123" s="13"/>
      <c r="U123" s="3"/>
      <c r="V123" s="13"/>
      <c r="W123" s="13"/>
    </row>
    <row r="124" spans="1:23" ht="15" customHeight="1" x14ac:dyDescent="0.25">
      <c r="A124" s="8">
        <v>8651386831988</v>
      </c>
      <c r="B124" s="3" t="s">
        <v>1284</v>
      </c>
      <c r="C124" s="3" t="s">
        <v>28</v>
      </c>
      <c r="D124" s="3" t="s">
        <v>725</v>
      </c>
      <c r="E124" s="16" t="s">
        <v>756</v>
      </c>
      <c r="F124" s="3" t="s">
        <v>720</v>
      </c>
      <c r="G124" s="13"/>
      <c r="H124" s="13"/>
      <c r="I124" s="14"/>
      <c r="J124" s="14"/>
      <c r="K124" s="14"/>
      <c r="L124" s="14"/>
      <c r="M124" s="13" t="s">
        <v>819</v>
      </c>
      <c r="N124" s="13" t="s">
        <v>47</v>
      </c>
      <c r="O124" s="3" t="s">
        <v>1145</v>
      </c>
      <c r="P124" s="3" t="s">
        <v>24</v>
      </c>
      <c r="Q124" s="13"/>
      <c r="R124" s="4">
        <v>46112</v>
      </c>
      <c r="S124" s="4">
        <v>46114</v>
      </c>
      <c r="T124" s="13"/>
      <c r="U124" s="13"/>
      <c r="V124" s="13"/>
      <c r="W124" s="13"/>
    </row>
    <row r="125" spans="1:23" ht="15" customHeight="1" x14ac:dyDescent="0.25">
      <c r="A125" s="8">
        <v>862558991889</v>
      </c>
      <c r="B125" s="3" t="s">
        <v>1284</v>
      </c>
      <c r="C125" s="3" t="s">
        <v>28</v>
      </c>
      <c r="D125" s="3" t="s">
        <v>129</v>
      </c>
      <c r="E125" s="16" t="s">
        <v>820</v>
      </c>
      <c r="F125" s="3" t="s">
        <v>281</v>
      </c>
      <c r="G125" s="13"/>
      <c r="H125" s="13"/>
      <c r="I125" s="14"/>
      <c r="J125" s="14"/>
      <c r="K125" s="14"/>
      <c r="L125" s="14"/>
      <c r="M125" s="13" t="s">
        <v>821</v>
      </c>
      <c r="N125" s="13" t="s">
        <v>47</v>
      </c>
      <c r="O125" s="3" t="s">
        <v>1145</v>
      </c>
      <c r="P125" s="3" t="s">
        <v>24</v>
      </c>
      <c r="Q125" s="16" t="s">
        <v>822</v>
      </c>
      <c r="R125" s="4">
        <v>46112</v>
      </c>
      <c r="S125" s="4">
        <v>46114</v>
      </c>
      <c r="T125" s="13"/>
      <c r="U125" s="3"/>
      <c r="V125" s="13"/>
      <c r="W125" s="13"/>
    </row>
    <row r="126" spans="1:23" ht="15" customHeight="1" x14ac:dyDescent="0.25">
      <c r="A126" s="8">
        <v>8651086991652</v>
      </c>
      <c r="B126" s="3" t="s">
        <v>1284</v>
      </c>
      <c r="C126" s="3" t="s">
        <v>28</v>
      </c>
      <c r="D126" s="3" t="s">
        <v>724</v>
      </c>
      <c r="E126" s="16" t="s">
        <v>757</v>
      </c>
      <c r="F126" s="3" t="s">
        <v>721</v>
      </c>
      <c r="G126" s="13"/>
      <c r="H126" s="13"/>
      <c r="I126" s="14"/>
      <c r="J126" s="14"/>
      <c r="K126" s="14"/>
      <c r="L126" s="14"/>
      <c r="M126" s="13" t="s">
        <v>823</v>
      </c>
      <c r="N126" s="13" t="s">
        <v>47</v>
      </c>
      <c r="O126" s="3" t="s">
        <v>1145</v>
      </c>
      <c r="P126" s="3" t="s">
        <v>24</v>
      </c>
      <c r="Q126" s="16" t="s">
        <v>806</v>
      </c>
      <c r="R126" s="4">
        <v>46112</v>
      </c>
      <c r="S126" s="4">
        <v>46114</v>
      </c>
      <c r="T126" s="13"/>
      <c r="U126" s="3"/>
      <c r="V126" s="13"/>
      <c r="W126" s="13"/>
    </row>
    <row r="127" spans="1:23" ht="15" customHeight="1" x14ac:dyDescent="0.25">
      <c r="A127" s="8">
        <v>8657388866966</v>
      </c>
      <c r="B127" s="3" t="s">
        <v>1284</v>
      </c>
      <c r="C127" s="3" t="s">
        <v>28</v>
      </c>
      <c r="D127" s="3" t="s">
        <v>723</v>
      </c>
      <c r="E127" s="16" t="s">
        <v>758</v>
      </c>
      <c r="F127" s="3" t="s">
        <v>722</v>
      </c>
      <c r="G127" s="13"/>
      <c r="H127" s="13"/>
      <c r="I127" s="14"/>
      <c r="J127" s="14"/>
      <c r="K127" s="14"/>
      <c r="L127" s="14"/>
      <c r="M127" s="13" t="s">
        <v>824</v>
      </c>
      <c r="N127" s="13" t="s">
        <v>39</v>
      </c>
      <c r="O127" s="3" t="s">
        <v>1145</v>
      </c>
      <c r="P127" s="3" t="s">
        <v>24</v>
      </c>
      <c r="Q127" s="16" t="s">
        <v>825</v>
      </c>
      <c r="R127" s="4">
        <v>46112</v>
      </c>
      <c r="S127" s="4">
        <v>46114</v>
      </c>
      <c r="T127" s="13"/>
      <c r="U127" s="3"/>
      <c r="V127" s="13"/>
      <c r="W127" s="13"/>
    </row>
    <row r="128" spans="1:23" ht="15" customHeight="1" x14ac:dyDescent="0.25">
      <c r="A128" s="8" t="s">
        <v>27</v>
      </c>
      <c r="B128" s="3" t="s">
        <v>1284</v>
      </c>
      <c r="C128" s="3" t="s">
        <v>28</v>
      </c>
      <c r="D128" s="3" t="s">
        <v>130</v>
      </c>
      <c r="E128" s="16" t="s">
        <v>759</v>
      </c>
      <c r="F128" s="3" t="s">
        <v>282</v>
      </c>
      <c r="G128" s="13"/>
      <c r="H128" s="13"/>
      <c r="I128" s="14"/>
      <c r="J128" s="14"/>
      <c r="K128" s="14"/>
      <c r="L128" s="14"/>
      <c r="M128" s="13" t="s">
        <v>1263</v>
      </c>
      <c r="N128" s="13" t="s">
        <v>26</v>
      </c>
      <c r="O128" s="3" t="s">
        <v>1146</v>
      </c>
      <c r="P128" s="3" t="s">
        <v>30</v>
      </c>
      <c r="Q128" s="16" t="s">
        <v>865</v>
      </c>
      <c r="R128" s="4">
        <v>46112</v>
      </c>
      <c r="S128" s="4">
        <v>46114</v>
      </c>
      <c r="T128" s="13"/>
      <c r="U128" s="13"/>
      <c r="V128" s="13"/>
      <c r="W128" s="13"/>
    </row>
    <row r="129" spans="1:23" ht="15" customHeight="1" x14ac:dyDescent="0.25">
      <c r="A129" s="8">
        <v>861082282777</v>
      </c>
      <c r="B129" s="3" t="s">
        <v>1284</v>
      </c>
      <c r="C129" s="3" t="s">
        <v>28</v>
      </c>
      <c r="D129" s="3" t="s">
        <v>131</v>
      </c>
      <c r="E129" s="16" t="s">
        <v>760</v>
      </c>
      <c r="F129" s="3" t="s">
        <v>283</v>
      </c>
      <c r="G129" s="13"/>
      <c r="H129" s="13"/>
      <c r="I129" s="14"/>
      <c r="J129" s="14"/>
      <c r="K129" s="14"/>
      <c r="L129" s="14"/>
      <c r="M129" s="13" t="s">
        <v>826</v>
      </c>
      <c r="N129" s="13" t="s">
        <v>43</v>
      </c>
      <c r="O129" s="3" t="s">
        <v>1145</v>
      </c>
      <c r="P129" s="3" t="s">
        <v>24</v>
      </c>
      <c r="Q129" s="16" t="s">
        <v>827</v>
      </c>
      <c r="R129" s="4">
        <v>46112</v>
      </c>
      <c r="S129" s="4">
        <v>46114</v>
      </c>
      <c r="T129" s="13"/>
      <c r="U129" s="3"/>
      <c r="V129" s="13"/>
      <c r="W129" s="13"/>
    </row>
    <row r="130" spans="1:23" ht="15" customHeight="1" x14ac:dyDescent="0.25">
      <c r="A130" s="8" t="s">
        <v>27</v>
      </c>
      <c r="B130" s="3" t="s">
        <v>1284</v>
      </c>
      <c r="C130" s="3" t="s">
        <v>28</v>
      </c>
      <c r="D130" s="3" t="s">
        <v>741</v>
      </c>
      <c r="E130" s="13"/>
      <c r="F130" s="3" t="s">
        <v>729</v>
      </c>
      <c r="G130" s="13"/>
      <c r="H130" s="13"/>
      <c r="I130" s="14"/>
      <c r="J130" s="14"/>
      <c r="K130" s="14"/>
      <c r="L130" s="14"/>
      <c r="M130" s="8" t="s">
        <v>27</v>
      </c>
      <c r="N130" s="13"/>
      <c r="O130" s="3" t="s">
        <v>1145</v>
      </c>
      <c r="P130" s="3" t="s">
        <v>24</v>
      </c>
      <c r="Q130" s="13"/>
      <c r="R130" s="4">
        <v>46112</v>
      </c>
      <c r="S130" s="4">
        <v>46114</v>
      </c>
      <c r="T130" s="13"/>
      <c r="U130" s="13"/>
      <c r="V130" s="13"/>
      <c r="W130" s="13"/>
    </row>
    <row r="131" spans="1:23" ht="15" customHeight="1" x14ac:dyDescent="0.25">
      <c r="A131" s="8">
        <v>8613375496092</v>
      </c>
      <c r="B131" s="3" t="s">
        <v>1284</v>
      </c>
      <c r="C131" s="3" t="s">
        <v>28</v>
      </c>
      <c r="D131" s="3" t="s">
        <v>132</v>
      </c>
      <c r="E131" s="16" t="s">
        <v>828</v>
      </c>
      <c r="F131" s="3" t="s">
        <v>284</v>
      </c>
      <c r="G131" s="13"/>
      <c r="H131" s="13"/>
      <c r="I131" s="14"/>
      <c r="J131" s="14"/>
      <c r="K131" s="14"/>
      <c r="L131" s="14"/>
      <c r="M131" s="13" t="s">
        <v>1264</v>
      </c>
      <c r="N131" s="13" t="s">
        <v>44</v>
      </c>
      <c r="O131" s="3" t="s">
        <v>1145</v>
      </c>
      <c r="P131" s="3" t="s">
        <v>24</v>
      </c>
      <c r="Q131" s="16" t="s">
        <v>829</v>
      </c>
      <c r="R131" s="4">
        <v>46112</v>
      </c>
      <c r="S131" s="4">
        <v>46114</v>
      </c>
      <c r="T131" s="13"/>
      <c r="U131" s="3"/>
      <c r="V131" s="13"/>
      <c r="W131" s="13"/>
    </row>
    <row r="132" spans="1:23" ht="15" customHeight="1" x14ac:dyDescent="0.25">
      <c r="A132" s="8">
        <v>8676926988272</v>
      </c>
      <c r="B132" s="3" t="s">
        <v>1284</v>
      </c>
      <c r="C132" s="3" t="s">
        <v>28</v>
      </c>
      <c r="D132" s="3" t="s">
        <v>133</v>
      </c>
      <c r="E132" s="16" t="s">
        <v>761</v>
      </c>
      <c r="F132" s="3" t="s">
        <v>730</v>
      </c>
      <c r="G132" s="13"/>
      <c r="H132" s="13"/>
      <c r="I132" s="14"/>
      <c r="J132" s="14"/>
      <c r="K132" s="14"/>
      <c r="L132" s="14"/>
      <c r="M132" s="13" t="s">
        <v>831</v>
      </c>
      <c r="N132" s="13" t="s">
        <v>40</v>
      </c>
      <c r="O132" s="3" t="s">
        <v>1145</v>
      </c>
      <c r="P132" s="3" t="s">
        <v>24</v>
      </c>
      <c r="Q132" s="16" t="s">
        <v>830</v>
      </c>
      <c r="R132" s="4">
        <v>46112</v>
      </c>
      <c r="S132" s="4">
        <v>46114</v>
      </c>
      <c r="T132" s="13"/>
      <c r="U132" s="3"/>
      <c r="V132" s="13"/>
      <c r="W132" s="13"/>
    </row>
    <row r="133" spans="1:23" ht="15" customHeight="1" x14ac:dyDescent="0.25">
      <c r="A133" s="8">
        <v>97142214997</v>
      </c>
      <c r="B133" s="3" t="s">
        <v>1284</v>
      </c>
      <c r="C133" s="3" t="s">
        <v>28</v>
      </c>
      <c r="D133" s="3" t="s">
        <v>134</v>
      </c>
      <c r="E133" s="16" t="s">
        <v>762</v>
      </c>
      <c r="F133" s="3" t="s">
        <v>285</v>
      </c>
      <c r="G133" s="13"/>
      <c r="H133" s="13"/>
      <c r="I133" s="14"/>
      <c r="J133" s="14"/>
      <c r="K133" s="14"/>
      <c r="L133" s="14"/>
      <c r="M133" s="13" t="s">
        <v>866</v>
      </c>
      <c r="N133" s="13" t="s">
        <v>48</v>
      </c>
      <c r="O133" s="3" t="s">
        <v>1146</v>
      </c>
      <c r="P133" s="3" t="s">
        <v>30</v>
      </c>
      <c r="Q133" s="13"/>
      <c r="R133" s="4">
        <v>46112</v>
      </c>
      <c r="S133" s="4">
        <v>46114</v>
      </c>
      <c r="T133" s="13"/>
      <c r="U133" s="13"/>
      <c r="V133" s="13"/>
      <c r="W133" s="13"/>
    </row>
    <row r="134" spans="1:23" ht="15" customHeight="1" x14ac:dyDescent="0.25">
      <c r="A134" s="8">
        <v>97142588570</v>
      </c>
      <c r="B134" s="3" t="s">
        <v>1284</v>
      </c>
      <c r="C134" s="3" t="s">
        <v>28</v>
      </c>
      <c r="D134" s="3" t="s">
        <v>135</v>
      </c>
      <c r="E134" s="16" t="s">
        <v>763</v>
      </c>
      <c r="F134" s="3" t="s">
        <v>286</v>
      </c>
      <c r="G134" s="13"/>
      <c r="H134" s="13"/>
      <c r="I134" s="14"/>
      <c r="J134" s="14"/>
      <c r="K134" s="14"/>
      <c r="L134" s="14"/>
      <c r="M134" s="13" t="s">
        <v>1265</v>
      </c>
      <c r="N134" s="13" t="s">
        <v>26</v>
      </c>
      <c r="O134" s="3" t="s">
        <v>1146</v>
      </c>
      <c r="P134" s="3" t="s">
        <v>30</v>
      </c>
      <c r="Q134" s="16" t="s">
        <v>867</v>
      </c>
      <c r="R134" s="4">
        <v>46112</v>
      </c>
      <c r="S134" s="4">
        <v>46114</v>
      </c>
      <c r="T134" s="13"/>
      <c r="U134" s="3"/>
      <c r="V134" s="13"/>
      <c r="W134" s="13"/>
    </row>
    <row r="135" spans="1:23" ht="15" customHeight="1" x14ac:dyDescent="0.25">
      <c r="A135" s="8">
        <v>1204281243</v>
      </c>
      <c r="B135" s="3" t="s">
        <v>1284</v>
      </c>
      <c r="C135" s="3" t="s">
        <v>28</v>
      </c>
      <c r="D135" s="3" t="s">
        <v>136</v>
      </c>
      <c r="E135" s="16" t="s">
        <v>764</v>
      </c>
      <c r="F135" s="3" t="s">
        <v>287</v>
      </c>
      <c r="G135" s="13"/>
      <c r="H135" s="13"/>
      <c r="I135" s="14"/>
      <c r="J135" s="14"/>
      <c r="K135" s="14"/>
      <c r="L135" s="14"/>
      <c r="M135" s="13" t="s">
        <v>872</v>
      </c>
      <c r="N135" s="13" t="s">
        <v>37</v>
      </c>
      <c r="O135" s="3" t="s">
        <v>1148</v>
      </c>
      <c r="P135" s="3" t="s">
        <v>23</v>
      </c>
      <c r="Q135" s="16" t="s">
        <v>873</v>
      </c>
      <c r="R135" s="4">
        <v>46112</v>
      </c>
      <c r="S135" s="4">
        <v>46114</v>
      </c>
      <c r="T135" s="13"/>
      <c r="U135" s="3"/>
      <c r="V135" s="13"/>
      <c r="W135" s="13"/>
    </row>
    <row r="136" spans="1:23" ht="15" customHeight="1" x14ac:dyDescent="0.25">
      <c r="A136" s="8">
        <v>1202551442</v>
      </c>
      <c r="B136" s="3" t="s">
        <v>1284</v>
      </c>
      <c r="C136" s="3" t="s">
        <v>28</v>
      </c>
      <c r="D136" s="3" t="s">
        <v>137</v>
      </c>
      <c r="E136" s="16" t="s">
        <v>765</v>
      </c>
      <c r="F136" s="3" t="s">
        <v>288</v>
      </c>
      <c r="G136" s="13"/>
      <c r="H136" s="13"/>
      <c r="I136" s="14"/>
      <c r="J136" s="14"/>
      <c r="K136" s="14"/>
      <c r="L136" s="14"/>
      <c r="M136" s="13" t="s">
        <v>874</v>
      </c>
      <c r="N136" s="13" t="s">
        <v>37</v>
      </c>
      <c r="O136" s="3" t="s">
        <v>1148</v>
      </c>
      <c r="P136" s="3" t="s">
        <v>23</v>
      </c>
      <c r="Q136" s="13"/>
      <c r="R136" s="4">
        <v>46112</v>
      </c>
      <c r="S136" s="4">
        <v>46114</v>
      </c>
      <c r="T136" s="13"/>
      <c r="U136" s="13"/>
      <c r="V136" s="13"/>
      <c r="W136" s="13"/>
    </row>
    <row r="137" spans="1:23" ht="15" customHeight="1" x14ac:dyDescent="0.25">
      <c r="A137" s="8">
        <v>97144355919</v>
      </c>
      <c r="B137" s="3" t="s">
        <v>1284</v>
      </c>
      <c r="C137" s="3" t="s">
        <v>28</v>
      </c>
      <c r="D137" s="3" t="s">
        <v>138</v>
      </c>
      <c r="E137" s="16" t="s">
        <v>855</v>
      </c>
      <c r="F137" s="3" t="s">
        <v>289</v>
      </c>
      <c r="G137" s="13"/>
      <c r="H137" s="13"/>
      <c r="I137" s="14"/>
      <c r="J137" s="14"/>
      <c r="K137" s="14"/>
      <c r="L137" s="14"/>
      <c r="M137" s="13" t="s">
        <v>875</v>
      </c>
      <c r="N137" s="13" t="s">
        <v>26</v>
      </c>
      <c r="O137" s="3" t="s">
        <v>1146</v>
      </c>
      <c r="P137" s="3" t="s">
        <v>30</v>
      </c>
      <c r="Q137" s="13"/>
      <c r="R137" s="4">
        <v>46112</v>
      </c>
      <c r="S137" s="4">
        <v>46114</v>
      </c>
      <c r="T137" s="13"/>
      <c r="U137" s="13"/>
      <c r="V137" s="13"/>
      <c r="W137" s="13"/>
    </row>
    <row r="138" spans="1:23" ht="15" customHeight="1" x14ac:dyDescent="0.25">
      <c r="A138" s="8">
        <v>1123413387</v>
      </c>
      <c r="B138" s="3" t="s">
        <v>1284</v>
      </c>
      <c r="C138" s="3" t="s">
        <v>28</v>
      </c>
      <c r="D138" s="3" t="s">
        <v>139</v>
      </c>
      <c r="E138" s="16" t="s">
        <v>766</v>
      </c>
      <c r="F138" s="3" t="s">
        <v>290</v>
      </c>
      <c r="G138" s="13"/>
      <c r="H138" s="13"/>
      <c r="I138" s="14"/>
      <c r="J138" s="14"/>
      <c r="K138" s="14"/>
      <c r="L138" s="14"/>
      <c r="M138" s="13" t="s">
        <v>1266</v>
      </c>
      <c r="N138" s="13" t="s">
        <v>876</v>
      </c>
      <c r="O138" s="3" t="s">
        <v>1148</v>
      </c>
      <c r="P138" s="3" t="s">
        <v>23</v>
      </c>
      <c r="Q138" s="16" t="s">
        <v>868</v>
      </c>
      <c r="R138" s="4">
        <v>46112</v>
      </c>
      <c r="S138" s="4">
        <v>46114</v>
      </c>
      <c r="T138" s="13"/>
      <c r="U138" s="3"/>
      <c r="V138" s="13"/>
      <c r="W138" s="13"/>
    </row>
    <row r="139" spans="1:23" ht="15" customHeight="1" x14ac:dyDescent="0.25">
      <c r="A139" s="8">
        <v>8613486705735</v>
      </c>
      <c r="B139" s="3" t="s">
        <v>1284</v>
      </c>
      <c r="C139" s="3" t="s">
        <v>28</v>
      </c>
      <c r="D139" s="3" t="s">
        <v>740</v>
      </c>
      <c r="E139" s="16" t="s">
        <v>767</v>
      </c>
      <c r="F139" s="3" t="s">
        <v>731</v>
      </c>
      <c r="G139" s="13"/>
      <c r="H139" s="13"/>
      <c r="I139" s="14"/>
      <c r="J139" s="14"/>
      <c r="K139" s="14"/>
      <c r="L139" s="14"/>
      <c r="M139" s="13" t="s">
        <v>832</v>
      </c>
      <c r="N139" s="13" t="s">
        <v>39</v>
      </c>
      <c r="O139" s="3" t="s">
        <v>1145</v>
      </c>
      <c r="P139" s="3" t="s">
        <v>24</v>
      </c>
      <c r="Q139" s="16" t="s">
        <v>833</v>
      </c>
      <c r="R139" s="4">
        <v>46112</v>
      </c>
      <c r="S139" s="4">
        <v>46114</v>
      </c>
      <c r="T139" s="13"/>
      <c r="U139" s="3"/>
      <c r="V139" s="13"/>
      <c r="W139" s="13"/>
    </row>
    <row r="140" spans="1:23" ht="15" customHeight="1" x14ac:dyDescent="0.25">
      <c r="A140" s="8">
        <v>867503829628</v>
      </c>
      <c r="B140" s="3" t="s">
        <v>1284</v>
      </c>
      <c r="C140" s="3" t="s">
        <v>28</v>
      </c>
      <c r="D140" s="3" t="s">
        <v>140</v>
      </c>
      <c r="E140" s="16" t="s">
        <v>768</v>
      </c>
      <c r="F140" s="3" t="s">
        <v>291</v>
      </c>
      <c r="G140" s="13"/>
      <c r="H140" s="13"/>
      <c r="I140" s="14"/>
      <c r="J140" s="14"/>
      <c r="K140" s="14"/>
      <c r="L140" s="14"/>
      <c r="M140" s="13" t="s">
        <v>834</v>
      </c>
      <c r="N140" s="13" t="s">
        <v>40</v>
      </c>
      <c r="O140" s="3" t="s">
        <v>1145</v>
      </c>
      <c r="P140" s="3" t="s">
        <v>24</v>
      </c>
      <c r="Q140" s="16" t="s">
        <v>835</v>
      </c>
      <c r="R140" s="4">
        <v>46112</v>
      </c>
      <c r="S140" s="4">
        <v>46114</v>
      </c>
      <c r="T140" s="13"/>
      <c r="U140" s="3"/>
      <c r="V140" s="13"/>
      <c r="W140" s="13"/>
    </row>
    <row r="141" spans="1:23" ht="15" customHeight="1" x14ac:dyDescent="0.25">
      <c r="A141" s="8">
        <v>8676981766187</v>
      </c>
      <c r="B141" s="3" t="s">
        <v>1284</v>
      </c>
      <c r="C141" s="3" t="s">
        <v>28</v>
      </c>
      <c r="D141" s="3" t="s">
        <v>141</v>
      </c>
      <c r="E141" s="16" t="s">
        <v>769</v>
      </c>
      <c r="F141" s="3" t="s">
        <v>292</v>
      </c>
      <c r="G141" s="13"/>
      <c r="H141" s="13"/>
      <c r="I141" s="14"/>
      <c r="J141" s="14"/>
      <c r="K141" s="14"/>
      <c r="L141" s="14"/>
      <c r="M141" s="13" t="s">
        <v>836</v>
      </c>
      <c r="N141" s="13" t="s">
        <v>40</v>
      </c>
      <c r="O141" s="3" t="s">
        <v>1145</v>
      </c>
      <c r="P141" s="3" t="s">
        <v>24</v>
      </c>
      <c r="Q141" s="16" t="s">
        <v>837</v>
      </c>
      <c r="R141" s="4">
        <v>46112</v>
      </c>
      <c r="S141" s="4">
        <v>46114</v>
      </c>
      <c r="T141" s="13"/>
      <c r="U141" s="3"/>
      <c r="V141" s="13"/>
      <c r="W141" s="13"/>
    </row>
    <row r="142" spans="1:23" ht="15" customHeight="1" x14ac:dyDescent="0.25">
      <c r="A142" s="8">
        <v>4540524990</v>
      </c>
      <c r="B142" s="3" t="s">
        <v>1284</v>
      </c>
      <c r="C142" s="3" t="s">
        <v>28</v>
      </c>
      <c r="D142" s="3" t="s">
        <v>142</v>
      </c>
      <c r="E142" s="16" t="s">
        <v>770</v>
      </c>
      <c r="F142" s="3" t="s">
        <v>293</v>
      </c>
      <c r="G142" s="13"/>
      <c r="H142" s="13" t="s">
        <v>877</v>
      </c>
      <c r="I142" s="14"/>
      <c r="J142" s="14"/>
      <c r="K142" s="14"/>
      <c r="L142" s="14"/>
      <c r="M142" s="13" t="s">
        <v>1267</v>
      </c>
      <c r="N142" s="13" t="s">
        <v>878</v>
      </c>
      <c r="O142" s="3" t="s">
        <v>1145</v>
      </c>
      <c r="P142" s="3" t="s">
        <v>208</v>
      </c>
      <c r="Q142" s="16" t="s">
        <v>879</v>
      </c>
      <c r="R142" s="4">
        <v>46112</v>
      </c>
      <c r="S142" s="4">
        <v>46114</v>
      </c>
      <c r="T142" s="13"/>
      <c r="U142" s="3"/>
      <c r="V142" s="13"/>
      <c r="W142" s="13"/>
    </row>
    <row r="143" spans="1:23" ht="15" customHeight="1" x14ac:dyDescent="0.25">
      <c r="A143" s="8">
        <v>8657483030100</v>
      </c>
      <c r="B143" s="3" t="s">
        <v>1284</v>
      </c>
      <c r="C143" s="3" t="s">
        <v>28</v>
      </c>
      <c r="D143" s="3" t="s">
        <v>143</v>
      </c>
      <c r="E143" s="16" t="s">
        <v>838</v>
      </c>
      <c r="F143" s="3" t="s">
        <v>294</v>
      </c>
      <c r="G143" s="13"/>
      <c r="H143" s="13"/>
      <c r="I143" s="14"/>
      <c r="J143" s="14"/>
      <c r="K143" s="14"/>
      <c r="L143" s="14"/>
      <c r="M143" s="13" t="s">
        <v>839</v>
      </c>
      <c r="N143" s="13" t="s">
        <v>39</v>
      </c>
      <c r="O143" s="3" t="s">
        <v>1145</v>
      </c>
      <c r="P143" s="3" t="s">
        <v>24</v>
      </c>
      <c r="Q143" s="16" t="s">
        <v>840</v>
      </c>
      <c r="R143" s="4">
        <v>46112</v>
      </c>
      <c r="S143" s="4">
        <v>46114</v>
      </c>
      <c r="T143" s="13"/>
      <c r="U143" s="3"/>
      <c r="V143" s="13"/>
      <c r="W143" s="13"/>
    </row>
    <row r="144" spans="1:23" ht="15" customHeight="1" x14ac:dyDescent="0.25">
      <c r="A144" s="8">
        <v>97144475557</v>
      </c>
      <c r="B144" s="3" t="s">
        <v>1284</v>
      </c>
      <c r="C144" s="3" t="s">
        <v>28</v>
      </c>
      <c r="D144" s="3" t="s">
        <v>144</v>
      </c>
      <c r="E144" s="16" t="s">
        <v>880</v>
      </c>
      <c r="F144" s="3" t="s">
        <v>295</v>
      </c>
      <c r="G144" s="13"/>
      <c r="H144" s="13"/>
      <c r="I144" s="14"/>
      <c r="J144" s="14"/>
      <c r="K144" s="14"/>
      <c r="L144" s="14"/>
      <c r="M144" s="13" t="s">
        <v>881</v>
      </c>
      <c r="N144" s="13" t="s">
        <v>26</v>
      </c>
      <c r="O144" s="3" t="s">
        <v>1146</v>
      </c>
      <c r="P144" s="3" t="s">
        <v>30</v>
      </c>
      <c r="Q144" s="16" t="s">
        <v>882</v>
      </c>
      <c r="R144" s="4">
        <v>46112</v>
      </c>
      <c r="S144" s="4">
        <v>46114</v>
      </c>
      <c r="T144" s="13"/>
      <c r="U144" s="3"/>
      <c r="V144" s="13"/>
      <c r="W144" s="13"/>
    </row>
    <row r="145" spans="1:23" ht="15" customHeight="1" x14ac:dyDescent="0.25">
      <c r="A145" s="8">
        <v>8657187296920</v>
      </c>
      <c r="B145" s="3" t="s">
        <v>1284</v>
      </c>
      <c r="C145" s="3" t="s">
        <v>28</v>
      </c>
      <c r="D145" s="3" t="s">
        <v>145</v>
      </c>
      <c r="E145" s="16" t="s">
        <v>772</v>
      </c>
      <c r="F145" s="3" t="s">
        <v>296</v>
      </c>
      <c r="G145" s="13"/>
      <c r="H145" s="13"/>
      <c r="I145" s="14"/>
      <c r="J145" s="14"/>
      <c r="K145" s="14"/>
      <c r="L145" s="14"/>
      <c r="M145" s="13" t="s">
        <v>841</v>
      </c>
      <c r="N145" s="13" t="s">
        <v>660</v>
      </c>
      <c r="O145" s="3" t="s">
        <v>1145</v>
      </c>
      <c r="P145" s="3" t="s">
        <v>24</v>
      </c>
      <c r="Q145" s="16" t="s">
        <v>788</v>
      </c>
      <c r="R145" s="4">
        <v>46112</v>
      </c>
      <c r="S145" s="4">
        <v>46114</v>
      </c>
      <c r="T145" s="13"/>
      <c r="U145" s="3"/>
      <c r="V145" s="13"/>
      <c r="W145" s="13"/>
    </row>
    <row r="146" spans="1:23" ht="15" customHeight="1" x14ac:dyDescent="0.25">
      <c r="A146" s="8">
        <v>97143873575</v>
      </c>
      <c r="B146" s="3" t="s">
        <v>1284</v>
      </c>
      <c r="C146" s="3" t="s">
        <v>28</v>
      </c>
      <c r="D146" s="3" t="s">
        <v>146</v>
      </c>
      <c r="E146" s="16" t="s">
        <v>771</v>
      </c>
      <c r="F146" s="3" t="s">
        <v>297</v>
      </c>
      <c r="G146" s="13"/>
      <c r="H146" s="13"/>
      <c r="I146" s="14"/>
      <c r="J146" s="14"/>
      <c r="K146" s="14"/>
      <c r="L146" s="14"/>
      <c r="M146" s="13" t="s">
        <v>883</v>
      </c>
      <c r="N146" s="13" t="s">
        <v>26</v>
      </c>
      <c r="O146" s="3" t="s">
        <v>1146</v>
      </c>
      <c r="P146" s="3" t="s">
        <v>30</v>
      </c>
      <c r="Q146" s="13"/>
      <c r="R146" s="4">
        <v>46112</v>
      </c>
      <c r="S146" s="4">
        <v>46114</v>
      </c>
      <c r="T146" s="13"/>
      <c r="U146" s="13"/>
      <c r="V146" s="13"/>
      <c r="W146" s="13"/>
    </row>
    <row r="147" spans="1:23" ht="15" customHeight="1" x14ac:dyDescent="0.25">
      <c r="A147" s="8">
        <v>971507544559</v>
      </c>
      <c r="B147" s="3" t="s">
        <v>1284</v>
      </c>
      <c r="C147" s="3" t="s">
        <v>28</v>
      </c>
      <c r="D147" s="3" t="s">
        <v>147</v>
      </c>
      <c r="E147" s="16" t="s">
        <v>773</v>
      </c>
      <c r="F147" s="3" t="s">
        <v>298</v>
      </c>
      <c r="G147" s="13"/>
      <c r="H147" s="13"/>
      <c r="I147" s="14"/>
      <c r="J147" s="14"/>
      <c r="K147" s="14"/>
      <c r="L147" s="14"/>
      <c r="M147" s="13" t="s">
        <v>1268</v>
      </c>
      <c r="N147" s="13" t="s">
        <v>26</v>
      </c>
      <c r="O147" s="3" t="s">
        <v>1146</v>
      </c>
      <c r="P147" s="3" t="s">
        <v>30</v>
      </c>
      <c r="Q147" s="16" t="s">
        <v>884</v>
      </c>
      <c r="R147" s="4">
        <v>46112</v>
      </c>
      <c r="S147" s="4">
        <v>46114</v>
      </c>
      <c r="T147" s="13"/>
      <c r="U147" s="3"/>
      <c r="V147" s="13"/>
      <c r="W147" s="13"/>
    </row>
    <row r="148" spans="1:23" ht="15" customHeight="1" x14ac:dyDescent="0.25">
      <c r="A148" s="8">
        <v>8617328011019</v>
      </c>
      <c r="B148" s="3" t="s">
        <v>1284</v>
      </c>
      <c r="C148" s="3" t="s">
        <v>28</v>
      </c>
      <c r="D148" s="3" t="s">
        <v>739</v>
      </c>
      <c r="E148" s="16" t="s">
        <v>774</v>
      </c>
      <c r="F148" s="3" t="s">
        <v>732</v>
      </c>
      <c r="G148" s="13"/>
      <c r="H148" s="13"/>
      <c r="I148" s="14"/>
      <c r="J148" s="14"/>
      <c r="K148" s="14"/>
      <c r="L148" s="14"/>
      <c r="M148" s="13" t="s">
        <v>842</v>
      </c>
      <c r="N148" s="13" t="s">
        <v>532</v>
      </c>
      <c r="O148" s="3" t="s">
        <v>1145</v>
      </c>
      <c r="P148" s="3" t="s">
        <v>24</v>
      </c>
      <c r="Q148" s="16" t="s">
        <v>843</v>
      </c>
      <c r="R148" s="4">
        <v>46112</v>
      </c>
      <c r="S148" s="4">
        <v>46114</v>
      </c>
      <c r="T148" s="13"/>
      <c r="U148" s="3"/>
      <c r="V148" s="13"/>
      <c r="W148" s="13"/>
    </row>
    <row r="149" spans="1:23" ht="15" customHeight="1" x14ac:dyDescent="0.25">
      <c r="A149" s="8">
        <v>97142399955</v>
      </c>
      <c r="B149" s="3" t="s">
        <v>1284</v>
      </c>
      <c r="C149" s="3" t="s">
        <v>28</v>
      </c>
      <c r="D149" s="3" t="s">
        <v>148</v>
      </c>
      <c r="E149" s="16" t="s">
        <v>775</v>
      </c>
      <c r="F149" s="3" t="s">
        <v>299</v>
      </c>
      <c r="G149" s="13"/>
      <c r="H149" s="13"/>
      <c r="I149" s="14"/>
      <c r="J149" s="14"/>
      <c r="K149" s="14"/>
      <c r="L149" s="14"/>
      <c r="M149" s="13" t="s">
        <v>1269</v>
      </c>
      <c r="N149" s="13" t="s">
        <v>26</v>
      </c>
      <c r="O149" s="3" t="s">
        <v>1146</v>
      </c>
      <c r="P149" s="3" t="s">
        <v>30</v>
      </c>
      <c r="Q149" s="16" t="s">
        <v>869</v>
      </c>
      <c r="R149" s="4">
        <v>46112</v>
      </c>
      <c r="S149" s="4">
        <v>46114</v>
      </c>
      <c r="T149" s="13"/>
      <c r="U149" s="3"/>
      <c r="V149" s="13"/>
      <c r="W149" s="13"/>
    </row>
    <row r="150" spans="1:23" ht="15" customHeight="1" x14ac:dyDescent="0.25">
      <c r="A150" s="8">
        <v>971525392851</v>
      </c>
      <c r="B150" s="3" t="s">
        <v>1284</v>
      </c>
      <c r="C150" s="3" t="s">
        <v>28</v>
      </c>
      <c r="D150" s="3" t="s">
        <v>149</v>
      </c>
      <c r="E150" s="16" t="s">
        <v>776</v>
      </c>
      <c r="F150" s="3" t="s">
        <v>300</v>
      </c>
      <c r="G150" s="13"/>
      <c r="H150" s="13"/>
      <c r="I150" s="14"/>
      <c r="J150" s="14"/>
      <c r="K150" s="14"/>
      <c r="L150" s="14"/>
      <c r="M150" s="13" t="s">
        <v>1270</v>
      </c>
      <c r="N150" s="13" t="s">
        <v>26</v>
      </c>
      <c r="O150" s="3" t="s">
        <v>1146</v>
      </c>
      <c r="P150" s="3" t="s">
        <v>30</v>
      </c>
      <c r="Q150" s="16" t="s">
        <v>870</v>
      </c>
      <c r="R150" s="4">
        <v>46112</v>
      </c>
      <c r="S150" s="4">
        <v>46114</v>
      </c>
      <c r="T150" s="13"/>
      <c r="U150" s="3"/>
      <c r="V150" s="13"/>
      <c r="W150" s="13"/>
    </row>
    <row r="151" spans="1:23" ht="15" customHeight="1" x14ac:dyDescent="0.25">
      <c r="A151" s="8">
        <v>971563533653</v>
      </c>
      <c r="B151" s="3" t="s">
        <v>1284</v>
      </c>
      <c r="C151" s="3" t="s">
        <v>28</v>
      </c>
      <c r="D151" s="3" t="s">
        <v>150</v>
      </c>
      <c r="E151" s="16" t="s">
        <v>777</v>
      </c>
      <c r="F151" s="3" t="s">
        <v>301</v>
      </c>
      <c r="G151" s="13"/>
      <c r="H151" s="13"/>
      <c r="I151" s="14"/>
      <c r="J151" s="14"/>
      <c r="K151" s="14"/>
      <c r="L151" s="14"/>
      <c r="M151" s="13" t="s">
        <v>885</v>
      </c>
      <c r="N151" s="13" t="s">
        <v>49</v>
      </c>
      <c r="O151" s="3" t="s">
        <v>1146</v>
      </c>
      <c r="P151" s="3" t="s">
        <v>30</v>
      </c>
      <c r="Q151" s="16" t="s">
        <v>886</v>
      </c>
      <c r="R151" s="4">
        <v>46112</v>
      </c>
      <c r="S151" s="4">
        <v>46114</v>
      </c>
      <c r="T151" s="13"/>
      <c r="U151" s="3"/>
      <c r="V151" s="13"/>
      <c r="W151" s="13"/>
    </row>
    <row r="152" spans="1:23" ht="15" customHeight="1" x14ac:dyDescent="0.25">
      <c r="A152" s="8">
        <v>8657984301699</v>
      </c>
      <c r="B152" s="3" t="s">
        <v>1284</v>
      </c>
      <c r="C152" s="3" t="s">
        <v>28</v>
      </c>
      <c r="D152" s="3" t="s">
        <v>738</v>
      </c>
      <c r="E152" s="16" t="s">
        <v>844</v>
      </c>
      <c r="F152" s="3" t="s">
        <v>733</v>
      </c>
      <c r="G152" s="13"/>
      <c r="H152" s="13"/>
      <c r="I152" s="14"/>
      <c r="J152" s="14"/>
      <c r="K152" s="14"/>
      <c r="L152" s="14"/>
      <c r="M152" s="13" t="s">
        <v>845</v>
      </c>
      <c r="N152" s="13" t="s">
        <v>39</v>
      </c>
      <c r="O152" s="3" t="s">
        <v>1145</v>
      </c>
      <c r="P152" s="3" t="s">
        <v>24</v>
      </c>
      <c r="Q152" s="13"/>
      <c r="R152" s="4">
        <v>46112</v>
      </c>
      <c r="S152" s="4">
        <v>46114</v>
      </c>
      <c r="T152" s="13"/>
      <c r="U152" s="13"/>
      <c r="V152" s="13"/>
      <c r="W152" s="13"/>
    </row>
    <row r="153" spans="1:23" ht="15" customHeight="1" x14ac:dyDescent="0.25">
      <c r="A153" s="8">
        <v>441179719797</v>
      </c>
      <c r="B153" s="3" t="s">
        <v>1284</v>
      </c>
      <c r="C153" s="3" t="s">
        <v>28</v>
      </c>
      <c r="D153" s="3" t="s">
        <v>151</v>
      </c>
      <c r="E153" s="16" t="s">
        <v>778</v>
      </c>
      <c r="F153" s="3" t="s">
        <v>302</v>
      </c>
      <c r="G153" s="13"/>
      <c r="H153" s="13"/>
      <c r="I153" s="14"/>
      <c r="J153" s="14"/>
      <c r="K153" s="14"/>
      <c r="L153" s="14"/>
      <c r="M153" s="13" t="s">
        <v>887</v>
      </c>
      <c r="N153" s="13" t="s">
        <v>888</v>
      </c>
      <c r="O153" s="3" t="s">
        <v>29</v>
      </c>
      <c r="P153" s="3" t="s">
        <v>29</v>
      </c>
      <c r="Q153" s="16" t="s">
        <v>871</v>
      </c>
      <c r="R153" s="4">
        <v>46112</v>
      </c>
      <c r="S153" s="4">
        <v>46114</v>
      </c>
      <c r="T153" s="13"/>
      <c r="U153" s="3"/>
      <c r="V153" s="13"/>
      <c r="W153" s="13"/>
    </row>
    <row r="154" spans="1:23" ht="15" customHeight="1" x14ac:dyDescent="0.25">
      <c r="A154" s="8">
        <v>8653280792500</v>
      </c>
      <c r="B154" s="3" t="s">
        <v>1284</v>
      </c>
      <c r="C154" s="3" t="s">
        <v>28</v>
      </c>
      <c r="D154" s="3" t="s">
        <v>152</v>
      </c>
      <c r="E154" s="16" t="s">
        <v>779</v>
      </c>
      <c r="F154" s="3" t="s">
        <v>303</v>
      </c>
      <c r="G154" s="13"/>
      <c r="H154" s="13"/>
      <c r="I154" s="14"/>
      <c r="J154" s="14"/>
      <c r="K154" s="14"/>
      <c r="L154" s="14"/>
      <c r="M154" s="13" t="s">
        <v>846</v>
      </c>
      <c r="N154" s="13" t="s">
        <v>50</v>
      </c>
      <c r="O154" s="3" t="s">
        <v>1145</v>
      </c>
      <c r="P154" s="3" t="s">
        <v>24</v>
      </c>
      <c r="Q154" s="16" t="s">
        <v>847</v>
      </c>
      <c r="R154" s="4">
        <v>46112</v>
      </c>
      <c r="S154" s="4">
        <v>46114</v>
      </c>
      <c r="T154" s="13"/>
      <c r="U154" s="3"/>
      <c r="V154" s="13"/>
      <c r="W154" s="13"/>
    </row>
    <row r="155" spans="1:23" ht="15" customHeight="1" x14ac:dyDescent="0.25">
      <c r="A155" s="8">
        <v>8613583277347</v>
      </c>
      <c r="B155" s="3" t="s">
        <v>1284</v>
      </c>
      <c r="C155" s="3" t="s">
        <v>28</v>
      </c>
      <c r="D155" s="3" t="s">
        <v>737</v>
      </c>
      <c r="E155" s="16" t="s">
        <v>780</v>
      </c>
      <c r="F155" s="3" t="s">
        <v>734</v>
      </c>
      <c r="G155" s="13"/>
      <c r="H155" s="13"/>
      <c r="I155" s="14"/>
      <c r="J155" s="14"/>
      <c r="K155" s="14"/>
      <c r="L155" s="14"/>
      <c r="M155" s="13" t="s">
        <v>848</v>
      </c>
      <c r="N155" s="13" t="s">
        <v>44</v>
      </c>
      <c r="O155" s="3" t="s">
        <v>1145</v>
      </c>
      <c r="P155" s="3" t="s">
        <v>24</v>
      </c>
      <c r="Q155" s="16" t="s">
        <v>849</v>
      </c>
      <c r="R155" s="4">
        <v>46112</v>
      </c>
      <c r="S155" s="4">
        <v>46114</v>
      </c>
      <c r="T155" s="13"/>
      <c r="U155" s="3"/>
      <c r="V155" s="13"/>
      <c r="W155" s="13"/>
    </row>
    <row r="156" spans="1:23" ht="15" customHeight="1" x14ac:dyDescent="0.25">
      <c r="A156" s="8">
        <v>8613854265898</v>
      </c>
      <c r="B156" s="3" t="s">
        <v>1284</v>
      </c>
      <c r="C156" s="3" t="s">
        <v>28</v>
      </c>
      <c r="D156" s="3" t="s">
        <v>736</v>
      </c>
      <c r="E156" s="16" t="s">
        <v>781</v>
      </c>
      <c r="F156" s="3" t="s">
        <v>735</v>
      </c>
      <c r="G156" s="13"/>
      <c r="H156" s="13"/>
      <c r="I156" s="14"/>
      <c r="J156" s="14"/>
      <c r="K156" s="14"/>
      <c r="L156" s="14"/>
      <c r="M156" s="13" t="s">
        <v>851</v>
      </c>
      <c r="N156" s="13" t="s">
        <v>44</v>
      </c>
      <c r="O156" s="3" t="s">
        <v>1145</v>
      </c>
      <c r="P156" s="3" t="s">
        <v>24</v>
      </c>
      <c r="Q156" s="16" t="s">
        <v>850</v>
      </c>
      <c r="R156" s="4">
        <v>46112</v>
      </c>
      <c r="S156" s="4">
        <v>46114</v>
      </c>
      <c r="T156" s="13"/>
      <c r="U156" s="3"/>
      <c r="V156" s="13"/>
      <c r="W156" s="13"/>
    </row>
    <row r="157" spans="1:23" ht="15" customHeight="1" x14ac:dyDescent="0.25">
      <c r="A157" s="8">
        <v>8653286222713</v>
      </c>
      <c r="B157" s="3" t="s">
        <v>1284</v>
      </c>
      <c r="C157" s="3" t="s">
        <v>28</v>
      </c>
      <c r="D157" s="3" t="s">
        <v>153</v>
      </c>
      <c r="E157" s="16" t="s">
        <v>782</v>
      </c>
      <c r="F157" s="3" t="s">
        <v>304</v>
      </c>
      <c r="G157" s="13"/>
      <c r="H157" s="13"/>
      <c r="I157" s="14"/>
      <c r="J157" s="14"/>
      <c r="K157" s="14"/>
      <c r="L157" s="14"/>
      <c r="M157" s="13" t="s">
        <v>852</v>
      </c>
      <c r="N157" s="13" t="s">
        <v>44</v>
      </c>
      <c r="O157" s="3" t="s">
        <v>1145</v>
      </c>
      <c r="P157" s="3" t="s">
        <v>24</v>
      </c>
      <c r="Q157" s="13"/>
      <c r="R157" s="4">
        <v>46112</v>
      </c>
      <c r="S157" s="4">
        <v>46114</v>
      </c>
      <c r="T157" s="13"/>
      <c r="U157" s="13"/>
      <c r="V157" s="13"/>
      <c r="W157" s="13"/>
    </row>
    <row r="158" spans="1:23" ht="15" customHeight="1" x14ac:dyDescent="0.25">
      <c r="A158" s="8">
        <v>8048958202</v>
      </c>
      <c r="B158" s="3" t="s">
        <v>1284</v>
      </c>
      <c r="C158" s="3" t="s">
        <v>28</v>
      </c>
      <c r="D158" s="3" t="s">
        <v>154</v>
      </c>
      <c r="E158" s="16" t="s">
        <v>889</v>
      </c>
      <c r="F158" s="3" t="s">
        <v>305</v>
      </c>
      <c r="G158" s="13"/>
      <c r="H158" s="13" t="s">
        <v>1030</v>
      </c>
      <c r="I158" s="14"/>
      <c r="J158" s="14"/>
      <c r="K158" s="14"/>
      <c r="L158" s="14"/>
      <c r="M158" s="13" t="s">
        <v>1029</v>
      </c>
      <c r="N158" s="13" t="s">
        <v>876</v>
      </c>
      <c r="O158" s="3" t="s">
        <v>1148</v>
      </c>
      <c r="P158" s="3" t="s">
        <v>23</v>
      </c>
      <c r="Q158" s="13"/>
      <c r="R158" s="4">
        <v>46112</v>
      </c>
      <c r="S158" s="4">
        <v>46114</v>
      </c>
      <c r="T158" s="13"/>
      <c r="U158" s="13"/>
      <c r="V158" s="13"/>
      <c r="W158" s="13"/>
    </row>
    <row r="159" spans="1:23" ht="15" customHeight="1" x14ac:dyDescent="0.25">
      <c r="A159" s="8">
        <v>9978943687</v>
      </c>
      <c r="B159" s="3" t="s">
        <v>1284</v>
      </c>
      <c r="C159" s="3" t="s">
        <v>28</v>
      </c>
      <c r="D159" s="3" t="s">
        <v>155</v>
      </c>
      <c r="E159" s="16" t="s">
        <v>890</v>
      </c>
      <c r="F159" s="3" t="s">
        <v>306</v>
      </c>
      <c r="G159" s="13"/>
      <c r="H159" s="13"/>
      <c r="I159" s="14"/>
      <c r="J159" s="14"/>
      <c r="K159" s="14"/>
      <c r="L159" s="14"/>
      <c r="M159" s="13" t="s">
        <v>1033</v>
      </c>
      <c r="N159" s="13" t="s">
        <v>1034</v>
      </c>
      <c r="O159" s="3" t="s">
        <v>1148</v>
      </c>
      <c r="P159" s="3" t="s">
        <v>23</v>
      </c>
      <c r="Q159" s="16" t="s">
        <v>1031</v>
      </c>
      <c r="R159" s="4">
        <v>46112</v>
      </c>
      <c r="S159" s="4">
        <v>46114</v>
      </c>
      <c r="T159" s="13"/>
      <c r="U159" s="3"/>
      <c r="V159" s="13"/>
      <c r="W159" s="13"/>
    </row>
    <row r="160" spans="1:23" ht="15" customHeight="1" x14ac:dyDescent="0.25">
      <c r="A160" s="8">
        <v>8657765592060</v>
      </c>
      <c r="B160" s="3" t="s">
        <v>1284</v>
      </c>
      <c r="C160" s="3" t="s">
        <v>28</v>
      </c>
      <c r="D160" s="3" t="s">
        <v>156</v>
      </c>
      <c r="E160" s="16" t="s">
        <v>891</v>
      </c>
      <c r="F160" s="3" t="s">
        <v>307</v>
      </c>
      <c r="G160" s="13"/>
      <c r="H160" s="13"/>
      <c r="I160" s="14"/>
      <c r="J160" s="14"/>
      <c r="K160" s="14"/>
      <c r="L160" s="14"/>
      <c r="M160" s="13" t="s">
        <v>958</v>
      </c>
      <c r="N160" s="13" t="s">
        <v>39</v>
      </c>
      <c r="O160" s="3" t="s">
        <v>1145</v>
      </c>
      <c r="P160" s="3" t="s">
        <v>24</v>
      </c>
      <c r="Q160" s="16" t="s">
        <v>959</v>
      </c>
      <c r="R160" s="4">
        <v>46112</v>
      </c>
      <c r="S160" s="4">
        <v>46114</v>
      </c>
      <c r="T160" s="13"/>
      <c r="U160" s="3"/>
      <c r="V160" s="13"/>
      <c r="W160" s="13"/>
    </row>
    <row r="161" spans="1:23" ht="15" customHeight="1" x14ac:dyDescent="0.25">
      <c r="A161" s="8" t="s">
        <v>27</v>
      </c>
      <c r="B161" s="3" t="s">
        <v>1284</v>
      </c>
      <c r="C161" s="3" t="s">
        <v>28</v>
      </c>
      <c r="D161" s="3" t="s">
        <v>1202</v>
      </c>
      <c r="E161" s="16"/>
      <c r="F161" s="3" t="s">
        <v>1156</v>
      </c>
      <c r="G161" s="13"/>
      <c r="H161" s="13"/>
      <c r="I161" s="14"/>
      <c r="J161" s="14"/>
      <c r="K161" s="14"/>
      <c r="L161" s="14"/>
      <c r="M161" s="8" t="s">
        <v>27</v>
      </c>
      <c r="N161" s="13"/>
      <c r="O161" s="3" t="s">
        <v>1145</v>
      </c>
      <c r="P161" s="3" t="s">
        <v>24</v>
      </c>
      <c r="Q161" s="16"/>
      <c r="R161" s="4">
        <v>46112</v>
      </c>
      <c r="S161" s="4">
        <v>46114</v>
      </c>
      <c r="T161" s="13"/>
      <c r="U161" s="3"/>
      <c r="V161" s="13"/>
      <c r="W161" s="13"/>
    </row>
    <row r="162" spans="1:23" ht="15" customHeight="1" x14ac:dyDescent="0.25">
      <c r="A162" s="8">
        <v>862168060380</v>
      </c>
      <c r="B162" s="3" t="s">
        <v>1284</v>
      </c>
      <c r="C162" s="3" t="s">
        <v>28</v>
      </c>
      <c r="D162" s="3" t="s">
        <v>157</v>
      </c>
      <c r="E162" s="16" t="s">
        <v>960</v>
      </c>
      <c r="F162" s="3" t="s">
        <v>308</v>
      </c>
      <c r="G162" s="13"/>
      <c r="H162" s="13"/>
      <c r="I162" s="14"/>
      <c r="J162" s="14"/>
      <c r="K162" s="14"/>
      <c r="L162" s="14"/>
      <c r="M162" s="13" t="s">
        <v>961</v>
      </c>
      <c r="N162" s="13" t="s">
        <v>51</v>
      </c>
      <c r="O162" s="3" t="s">
        <v>1145</v>
      </c>
      <c r="P162" s="3" t="s">
        <v>24</v>
      </c>
      <c r="Q162" s="16" t="s">
        <v>962</v>
      </c>
      <c r="R162" s="4">
        <v>46112</v>
      </c>
      <c r="S162" s="4">
        <v>46114</v>
      </c>
      <c r="T162" s="13"/>
      <c r="U162" s="3"/>
      <c r="V162" s="13"/>
      <c r="W162" s="13"/>
    </row>
    <row r="163" spans="1:23" ht="15" customHeight="1" x14ac:dyDescent="0.25">
      <c r="A163" s="8">
        <v>8615727831801</v>
      </c>
      <c r="B163" s="3" t="s">
        <v>1284</v>
      </c>
      <c r="C163" s="3" t="s">
        <v>28</v>
      </c>
      <c r="D163" s="3" t="s">
        <v>158</v>
      </c>
      <c r="E163" s="16" t="s">
        <v>963</v>
      </c>
      <c r="F163" s="3" t="s">
        <v>309</v>
      </c>
      <c r="G163" s="13"/>
      <c r="H163" s="13"/>
      <c r="I163" s="14"/>
      <c r="J163" s="14"/>
      <c r="K163" s="14"/>
      <c r="L163" s="14"/>
      <c r="M163" s="13" t="s">
        <v>964</v>
      </c>
      <c r="N163" s="13" t="s">
        <v>39</v>
      </c>
      <c r="O163" s="3" t="s">
        <v>1145</v>
      </c>
      <c r="P163" s="3" t="s">
        <v>24</v>
      </c>
      <c r="Q163" s="16" t="s">
        <v>965</v>
      </c>
      <c r="R163" s="4">
        <v>46112</v>
      </c>
      <c r="S163" s="4">
        <v>46114</v>
      </c>
      <c r="T163" s="13"/>
      <c r="U163" s="3"/>
      <c r="V163" s="13"/>
      <c r="W163" s="13"/>
    </row>
    <row r="164" spans="1:23" ht="15" customHeight="1" x14ac:dyDescent="0.25">
      <c r="A164" s="8">
        <v>9911998328</v>
      </c>
      <c r="B164" s="3" t="s">
        <v>1284</v>
      </c>
      <c r="C164" s="3" t="s">
        <v>28</v>
      </c>
      <c r="D164" s="3" t="s">
        <v>159</v>
      </c>
      <c r="E164" s="16" t="s">
        <v>901</v>
      </c>
      <c r="F164" s="3" t="s">
        <v>310</v>
      </c>
      <c r="G164" s="13"/>
      <c r="H164" s="13"/>
      <c r="I164" s="14"/>
      <c r="J164" s="14"/>
      <c r="K164" s="14"/>
      <c r="L164" s="14"/>
      <c r="M164" s="13" t="s">
        <v>1037</v>
      </c>
      <c r="N164" s="13" t="s">
        <v>1036</v>
      </c>
      <c r="O164" s="3" t="s">
        <v>1148</v>
      </c>
      <c r="P164" s="3" t="s">
        <v>23</v>
      </c>
      <c r="Q164" s="16" t="s">
        <v>1035</v>
      </c>
      <c r="R164" s="4">
        <v>46112</v>
      </c>
      <c r="S164" s="4">
        <v>46114</v>
      </c>
      <c r="T164" s="13"/>
      <c r="U164" s="3"/>
      <c r="V164" s="13"/>
      <c r="W164" s="13"/>
    </row>
    <row r="165" spans="1:23" ht="15" customHeight="1" x14ac:dyDescent="0.25">
      <c r="A165" s="8">
        <v>8618905471983</v>
      </c>
      <c r="B165" s="3" t="s">
        <v>1284</v>
      </c>
      <c r="C165" s="3" t="s">
        <v>28</v>
      </c>
      <c r="D165" s="3" t="s">
        <v>160</v>
      </c>
      <c r="E165" s="16" t="s">
        <v>892</v>
      </c>
      <c r="F165" s="3" t="s">
        <v>311</v>
      </c>
      <c r="G165" s="13"/>
      <c r="H165" s="13"/>
      <c r="I165" s="14"/>
      <c r="J165" s="14"/>
      <c r="K165" s="14"/>
      <c r="L165" s="14"/>
      <c r="M165" s="13" t="s">
        <v>966</v>
      </c>
      <c r="N165" s="13" t="s">
        <v>44</v>
      </c>
      <c r="O165" s="3" t="s">
        <v>1145</v>
      </c>
      <c r="P165" s="3" t="s">
        <v>24</v>
      </c>
      <c r="Q165" s="16" t="s">
        <v>969</v>
      </c>
      <c r="R165" s="4">
        <v>46112</v>
      </c>
      <c r="S165" s="4">
        <v>46114</v>
      </c>
      <c r="T165" s="13"/>
      <c r="U165" s="3"/>
      <c r="V165" s="13"/>
      <c r="W165" s="13"/>
    </row>
    <row r="166" spans="1:23" ht="15" customHeight="1" x14ac:dyDescent="0.25">
      <c r="A166" s="8">
        <v>8657764599699</v>
      </c>
      <c r="B166" s="3" t="s">
        <v>1284</v>
      </c>
      <c r="C166" s="3" t="s">
        <v>28</v>
      </c>
      <c r="D166" s="3" t="s">
        <v>1203</v>
      </c>
      <c r="E166" s="16" t="s">
        <v>893</v>
      </c>
      <c r="F166" s="3" t="s">
        <v>1157</v>
      </c>
      <c r="G166" s="13"/>
      <c r="H166" s="13"/>
      <c r="I166" s="14"/>
      <c r="J166" s="14"/>
      <c r="K166" s="14"/>
      <c r="L166" s="14"/>
      <c r="M166" s="13" t="s">
        <v>970</v>
      </c>
      <c r="N166" s="13" t="s">
        <v>39</v>
      </c>
      <c r="O166" s="3" t="s">
        <v>1145</v>
      </c>
      <c r="P166" s="3" t="s">
        <v>24</v>
      </c>
      <c r="Q166" s="16" t="s">
        <v>971</v>
      </c>
      <c r="R166" s="4">
        <v>46112</v>
      </c>
      <c r="S166" s="4">
        <v>46114</v>
      </c>
      <c r="T166" s="13"/>
      <c r="U166" s="3"/>
      <c r="V166" s="13"/>
      <c r="W166" s="13"/>
    </row>
    <row r="167" spans="1:23" ht="15" customHeight="1" x14ac:dyDescent="0.25">
      <c r="A167" s="8">
        <v>8618053852457</v>
      </c>
      <c r="B167" s="3" t="s">
        <v>1284</v>
      </c>
      <c r="C167" s="3" t="s">
        <v>28</v>
      </c>
      <c r="D167" s="3" t="s">
        <v>1204</v>
      </c>
      <c r="E167" s="16" t="s">
        <v>894</v>
      </c>
      <c r="F167" s="3" t="s">
        <v>1157</v>
      </c>
      <c r="G167" s="13"/>
      <c r="H167" s="13"/>
      <c r="I167" s="14"/>
      <c r="J167" s="14"/>
      <c r="K167" s="14"/>
      <c r="L167" s="14"/>
      <c r="M167" s="13" t="s">
        <v>972</v>
      </c>
      <c r="N167" s="13" t="s">
        <v>44</v>
      </c>
      <c r="O167" s="3" t="s">
        <v>1145</v>
      </c>
      <c r="P167" s="3" t="s">
        <v>24</v>
      </c>
      <c r="Q167" s="16" t="s">
        <v>973</v>
      </c>
      <c r="R167" s="4">
        <v>46112</v>
      </c>
      <c r="S167" s="4">
        <v>46114</v>
      </c>
      <c r="T167" s="13"/>
      <c r="U167" s="3"/>
      <c r="V167" s="13"/>
      <c r="W167" s="13"/>
    </row>
    <row r="168" spans="1:23" ht="15" customHeight="1" x14ac:dyDescent="0.25">
      <c r="A168" s="8">
        <v>862159761668</v>
      </c>
      <c r="B168" s="3" t="s">
        <v>1284</v>
      </c>
      <c r="C168" s="3" t="s">
        <v>28</v>
      </c>
      <c r="D168" s="3" t="s">
        <v>161</v>
      </c>
      <c r="E168" s="16" t="s">
        <v>895</v>
      </c>
      <c r="F168" s="3" t="s">
        <v>312</v>
      </c>
      <c r="G168" s="13"/>
      <c r="H168" s="13"/>
      <c r="I168" s="14"/>
      <c r="J168" s="14"/>
      <c r="K168" s="14"/>
      <c r="L168" s="14"/>
      <c r="M168" s="13" t="s">
        <v>976</v>
      </c>
      <c r="N168" s="13" t="s">
        <v>51</v>
      </c>
      <c r="O168" s="3" t="s">
        <v>1145</v>
      </c>
      <c r="P168" s="3" t="s">
        <v>24</v>
      </c>
      <c r="Q168" s="16" t="s">
        <v>974</v>
      </c>
      <c r="R168" s="4">
        <v>46112</v>
      </c>
      <c r="S168" s="4">
        <v>46114</v>
      </c>
      <c r="T168" s="13"/>
      <c r="U168" s="3"/>
      <c r="V168" s="13"/>
      <c r="W168" s="13"/>
    </row>
    <row r="169" spans="1:23" ht="15" customHeight="1" x14ac:dyDescent="0.25">
      <c r="A169" s="8">
        <v>862157330770</v>
      </c>
      <c r="B169" s="3" t="s">
        <v>1284</v>
      </c>
      <c r="C169" s="3" t="s">
        <v>28</v>
      </c>
      <c r="D169" s="3" t="s">
        <v>1205</v>
      </c>
      <c r="E169" s="16" t="s">
        <v>896</v>
      </c>
      <c r="F169" s="3" t="s">
        <v>1158</v>
      </c>
      <c r="G169" s="13"/>
      <c r="H169" s="13"/>
      <c r="I169" s="14"/>
      <c r="J169" s="14"/>
      <c r="K169" s="14"/>
      <c r="L169" s="14"/>
      <c r="M169" s="13" t="s">
        <v>977</v>
      </c>
      <c r="N169" s="13" t="s">
        <v>51</v>
      </c>
      <c r="O169" s="3" t="s">
        <v>1145</v>
      </c>
      <c r="P169" s="3" t="s">
        <v>24</v>
      </c>
      <c r="Q169" s="13"/>
      <c r="R169" s="4">
        <v>46112</v>
      </c>
      <c r="S169" s="4">
        <v>46114</v>
      </c>
      <c r="T169" s="13"/>
      <c r="U169" s="13"/>
      <c r="V169" s="13"/>
      <c r="W169" s="13"/>
    </row>
    <row r="170" spans="1:23" ht="15" customHeight="1" x14ac:dyDescent="0.25">
      <c r="A170" s="8">
        <v>8618968398985</v>
      </c>
      <c r="B170" s="3" t="s">
        <v>1284</v>
      </c>
      <c r="C170" s="3" t="s">
        <v>28</v>
      </c>
      <c r="D170" s="3" t="s">
        <v>162</v>
      </c>
      <c r="E170" s="16" t="s">
        <v>1038</v>
      </c>
      <c r="F170" s="3" t="s">
        <v>313</v>
      </c>
      <c r="G170" s="13"/>
      <c r="H170" s="13"/>
      <c r="I170" s="14"/>
      <c r="J170" s="14"/>
      <c r="K170" s="14"/>
      <c r="L170" s="14"/>
      <c r="M170" s="13" t="s">
        <v>1040</v>
      </c>
      <c r="N170" s="13" t="s">
        <v>51</v>
      </c>
      <c r="O170" s="3" t="s">
        <v>1145</v>
      </c>
      <c r="P170" s="3" t="s">
        <v>24</v>
      </c>
      <c r="Q170" s="16" t="s">
        <v>1039</v>
      </c>
      <c r="R170" s="4">
        <v>46112</v>
      </c>
      <c r="S170" s="4">
        <v>46114</v>
      </c>
      <c r="T170" s="13"/>
      <c r="U170" s="3"/>
      <c r="V170" s="13"/>
      <c r="W170" s="13"/>
    </row>
    <row r="171" spans="1:23" ht="15" customHeight="1" x14ac:dyDescent="0.25">
      <c r="A171" s="8">
        <v>8675488665818</v>
      </c>
      <c r="B171" s="3" t="s">
        <v>1284</v>
      </c>
      <c r="C171" s="3" t="s">
        <v>28</v>
      </c>
      <c r="D171" s="3" t="s">
        <v>1206</v>
      </c>
      <c r="E171" s="16" t="s">
        <v>978</v>
      </c>
      <c r="F171" s="3" t="s">
        <v>1159</v>
      </c>
      <c r="G171" s="13"/>
      <c r="H171" s="13"/>
      <c r="I171" s="14"/>
      <c r="J171" s="14"/>
      <c r="K171" s="14"/>
      <c r="L171" s="14"/>
      <c r="M171" s="13" t="s">
        <v>979</v>
      </c>
      <c r="N171" s="13" t="s">
        <v>40</v>
      </c>
      <c r="O171" s="3" t="s">
        <v>1145</v>
      </c>
      <c r="P171" s="3" t="s">
        <v>24</v>
      </c>
      <c r="Q171" s="16" t="s">
        <v>980</v>
      </c>
      <c r="R171" s="4">
        <v>46112</v>
      </c>
      <c r="S171" s="4">
        <v>46114</v>
      </c>
      <c r="T171" s="13"/>
      <c r="U171" s="3"/>
      <c r="V171" s="13"/>
      <c r="W171" s="13"/>
    </row>
    <row r="172" spans="1:23" ht="15" customHeight="1" x14ac:dyDescent="0.25">
      <c r="A172" s="8">
        <v>8617302002734</v>
      </c>
      <c r="B172" s="3" t="s">
        <v>1284</v>
      </c>
      <c r="C172" s="3" t="s">
        <v>28</v>
      </c>
      <c r="D172" s="3" t="s">
        <v>1207</v>
      </c>
      <c r="E172" s="16"/>
      <c r="F172" s="3" t="s">
        <v>1160</v>
      </c>
      <c r="G172" s="13"/>
      <c r="H172" s="13"/>
      <c r="I172" s="14"/>
      <c r="J172" s="14"/>
      <c r="K172" s="14"/>
      <c r="L172" s="14"/>
      <c r="M172" s="13" t="s">
        <v>981</v>
      </c>
      <c r="N172" s="13" t="s">
        <v>40</v>
      </c>
      <c r="O172" s="3" t="s">
        <v>1145</v>
      </c>
      <c r="P172" s="3" t="s">
        <v>24</v>
      </c>
      <c r="Q172" s="13"/>
      <c r="R172" s="4">
        <v>46112</v>
      </c>
      <c r="S172" s="4">
        <v>46114</v>
      </c>
      <c r="T172" s="13"/>
      <c r="U172" s="13"/>
      <c r="V172" s="13"/>
      <c r="W172" s="13"/>
    </row>
    <row r="173" spans="1:23" ht="15" customHeight="1" x14ac:dyDescent="0.25">
      <c r="A173" s="8">
        <v>8675529642435</v>
      </c>
      <c r="B173" s="3" t="s">
        <v>1284</v>
      </c>
      <c r="C173" s="3" t="s">
        <v>28</v>
      </c>
      <c r="D173" s="3" t="s">
        <v>163</v>
      </c>
      <c r="E173" s="16" t="s">
        <v>897</v>
      </c>
      <c r="F173" s="3" t="s">
        <v>314</v>
      </c>
      <c r="G173" s="13"/>
      <c r="H173" s="13"/>
      <c r="I173" s="14"/>
      <c r="J173" s="14"/>
      <c r="K173" s="14"/>
      <c r="L173" s="14"/>
      <c r="M173" s="13" t="s">
        <v>982</v>
      </c>
      <c r="N173" s="13" t="s">
        <v>40</v>
      </c>
      <c r="O173" s="3" t="s">
        <v>1145</v>
      </c>
      <c r="P173" s="3" t="s">
        <v>24</v>
      </c>
      <c r="Q173" s="16" t="s">
        <v>983</v>
      </c>
      <c r="R173" s="4">
        <v>46112</v>
      </c>
      <c r="S173" s="4">
        <v>46114</v>
      </c>
      <c r="T173" s="13"/>
      <c r="U173" s="3"/>
      <c r="V173" s="13"/>
      <c r="W173" s="13"/>
    </row>
    <row r="174" spans="1:23" ht="15" customHeight="1" x14ac:dyDescent="0.25">
      <c r="A174" s="8">
        <v>8675523248270</v>
      </c>
      <c r="B174" s="3" t="s">
        <v>1284</v>
      </c>
      <c r="C174" s="3" t="s">
        <v>28</v>
      </c>
      <c r="D174" s="3" t="s">
        <v>1208</v>
      </c>
      <c r="E174" s="16" t="s">
        <v>898</v>
      </c>
      <c r="F174" s="3" t="s">
        <v>1161</v>
      </c>
      <c r="G174" s="13"/>
      <c r="H174" s="13"/>
      <c r="I174" s="14"/>
      <c r="J174" s="14"/>
      <c r="K174" s="14"/>
      <c r="L174" s="14"/>
      <c r="M174" s="13" t="s">
        <v>1271</v>
      </c>
      <c r="N174" s="13" t="s">
        <v>967</v>
      </c>
      <c r="O174" s="3" t="s">
        <v>1145</v>
      </c>
      <c r="P174" s="3" t="s">
        <v>24</v>
      </c>
      <c r="Q174" s="16" t="s">
        <v>985</v>
      </c>
      <c r="R174" s="4">
        <v>46112</v>
      </c>
      <c r="S174" s="4">
        <v>46114</v>
      </c>
      <c r="T174" s="13"/>
      <c r="U174" s="3"/>
      <c r="V174" s="13"/>
      <c r="W174" s="13"/>
    </row>
    <row r="175" spans="1:23" ht="15" customHeight="1" x14ac:dyDescent="0.25">
      <c r="A175" s="8">
        <v>8613631520560</v>
      </c>
      <c r="B175" s="3" t="s">
        <v>1284</v>
      </c>
      <c r="C175" s="3" t="s">
        <v>28</v>
      </c>
      <c r="D175" s="3" t="s">
        <v>1209</v>
      </c>
      <c r="E175" s="16" t="s">
        <v>899</v>
      </c>
      <c r="F175" s="3" t="s">
        <v>1162</v>
      </c>
      <c r="G175" s="13"/>
      <c r="H175" s="13"/>
      <c r="I175" s="14"/>
      <c r="J175" s="14"/>
      <c r="K175" s="14"/>
      <c r="L175" s="14"/>
      <c r="M175" s="13" t="s">
        <v>987</v>
      </c>
      <c r="N175" s="13" t="s">
        <v>967</v>
      </c>
      <c r="O175" s="3" t="s">
        <v>1145</v>
      </c>
      <c r="P175" s="3" t="s">
        <v>24</v>
      </c>
      <c r="Q175" s="16" t="s">
        <v>986</v>
      </c>
      <c r="R175" s="4">
        <v>46112</v>
      </c>
      <c r="S175" s="4">
        <v>46114</v>
      </c>
      <c r="T175" s="13"/>
      <c r="U175" s="3"/>
      <c r="V175" s="13"/>
      <c r="W175" s="13"/>
    </row>
    <row r="176" spans="1:23" ht="15" customHeight="1" x14ac:dyDescent="0.25">
      <c r="A176" s="8">
        <v>8675589580916</v>
      </c>
      <c r="B176" s="3" t="s">
        <v>1284</v>
      </c>
      <c r="C176" s="3" t="s">
        <v>28</v>
      </c>
      <c r="D176" s="3" t="s">
        <v>164</v>
      </c>
      <c r="E176" s="16" t="s">
        <v>900</v>
      </c>
      <c r="F176" s="3" t="s">
        <v>315</v>
      </c>
      <c r="G176" s="13"/>
      <c r="H176" s="13"/>
      <c r="I176" s="14"/>
      <c r="J176" s="14"/>
      <c r="K176" s="14"/>
      <c r="L176" s="14"/>
      <c r="M176" s="13" t="s">
        <v>988</v>
      </c>
      <c r="N176" s="13" t="s">
        <v>967</v>
      </c>
      <c r="O176" s="3" t="s">
        <v>1145</v>
      </c>
      <c r="P176" s="3" t="s">
        <v>24</v>
      </c>
      <c r="Q176" s="13"/>
      <c r="R176" s="4">
        <v>46112</v>
      </c>
      <c r="S176" s="4">
        <v>46114</v>
      </c>
      <c r="T176" s="13"/>
      <c r="U176" s="13"/>
      <c r="V176" s="13"/>
      <c r="W176" s="13"/>
    </row>
    <row r="177" spans="1:23" ht="15" customHeight="1" x14ac:dyDescent="0.25">
      <c r="A177" s="8">
        <v>8613586301909</v>
      </c>
      <c r="B177" s="3" t="s">
        <v>1284</v>
      </c>
      <c r="C177" s="3" t="s">
        <v>28</v>
      </c>
      <c r="D177" s="3" t="s">
        <v>165</v>
      </c>
      <c r="E177" s="16" t="s">
        <v>902</v>
      </c>
      <c r="F177" s="3" t="s">
        <v>316</v>
      </c>
      <c r="G177" s="13"/>
      <c r="H177" s="13"/>
      <c r="I177" s="14"/>
      <c r="J177" s="14"/>
      <c r="K177" s="14"/>
      <c r="L177" s="14"/>
      <c r="M177" s="13" t="s">
        <v>989</v>
      </c>
      <c r="N177" s="13" t="s">
        <v>39</v>
      </c>
      <c r="O177" s="3" t="s">
        <v>1145</v>
      </c>
      <c r="P177" s="3" t="s">
        <v>24</v>
      </c>
      <c r="Q177" s="16" t="s">
        <v>990</v>
      </c>
      <c r="R177" s="4">
        <v>46112</v>
      </c>
      <c r="S177" s="4">
        <v>46114</v>
      </c>
      <c r="T177" s="13"/>
      <c r="U177" s="3"/>
      <c r="V177" s="13"/>
      <c r="W177" s="13"/>
    </row>
    <row r="178" spans="1:23" ht="15" customHeight="1" x14ac:dyDescent="0.25">
      <c r="A178" s="8">
        <v>97165520830</v>
      </c>
      <c r="B178" s="3" t="s">
        <v>1284</v>
      </c>
      <c r="C178" s="3" t="s">
        <v>28</v>
      </c>
      <c r="D178" s="3" t="s">
        <v>166</v>
      </c>
      <c r="E178" s="16" t="s">
        <v>903</v>
      </c>
      <c r="F178" s="3" t="s">
        <v>203</v>
      </c>
      <c r="G178" s="13"/>
      <c r="H178" s="13"/>
      <c r="I178" s="14"/>
      <c r="J178" s="14"/>
      <c r="K178" s="14"/>
      <c r="L178" s="14"/>
      <c r="M178" s="13" t="s">
        <v>1045</v>
      </c>
      <c r="N178" s="13" t="s">
        <v>48</v>
      </c>
      <c r="O178" s="3" t="s">
        <v>1146</v>
      </c>
      <c r="P178" s="3" t="s">
        <v>30</v>
      </c>
      <c r="Q178" s="16" t="s">
        <v>1043</v>
      </c>
      <c r="R178" s="4">
        <v>46112</v>
      </c>
      <c r="S178" s="4">
        <v>46114</v>
      </c>
      <c r="T178" s="13"/>
      <c r="U178" s="3"/>
      <c r="V178" s="13"/>
      <c r="W178" s="13"/>
    </row>
    <row r="179" spans="1:23" ht="15" customHeight="1" x14ac:dyDescent="0.25">
      <c r="A179" s="8">
        <v>2242048000</v>
      </c>
      <c r="B179" s="3" t="s">
        <v>1284</v>
      </c>
      <c r="C179" s="3" t="s">
        <v>28</v>
      </c>
      <c r="D179" s="3" t="s">
        <v>167</v>
      </c>
      <c r="E179" s="16" t="s">
        <v>904</v>
      </c>
      <c r="F179" s="3" t="s">
        <v>317</v>
      </c>
      <c r="G179" s="13"/>
      <c r="H179" s="13"/>
      <c r="I179" s="14"/>
      <c r="J179" s="14"/>
      <c r="K179" s="14"/>
      <c r="L179" s="14"/>
      <c r="M179" s="13" t="s">
        <v>1272</v>
      </c>
      <c r="N179" s="13" t="s">
        <v>433</v>
      </c>
      <c r="O179" s="3" t="s">
        <v>1148</v>
      </c>
      <c r="P179" s="3" t="s">
        <v>23</v>
      </c>
      <c r="Q179" s="16" t="s">
        <v>1046</v>
      </c>
      <c r="R179" s="4">
        <v>46112</v>
      </c>
      <c r="S179" s="4">
        <v>46114</v>
      </c>
      <c r="T179" s="13"/>
      <c r="U179" s="3"/>
      <c r="V179" s="13"/>
      <c r="W179" s="13"/>
    </row>
    <row r="180" spans="1:23" ht="15" customHeight="1" x14ac:dyDescent="0.25">
      <c r="A180" s="8">
        <v>97142588002</v>
      </c>
      <c r="B180" s="3" t="s">
        <v>1284</v>
      </c>
      <c r="C180" s="3" t="s">
        <v>28</v>
      </c>
      <c r="D180" s="3" t="s">
        <v>168</v>
      </c>
      <c r="E180" s="16" t="s">
        <v>1047</v>
      </c>
      <c r="F180" s="3" t="s">
        <v>318</v>
      </c>
      <c r="G180" s="13"/>
      <c r="H180" s="13"/>
      <c r="I180" s="14"/>
      <c r="J180" s="14"/>
      <c r="K180" s="14"/>
      <c r="L180" s="14"/>
      <c r="M180" s="13" t="s">
        <v>1273</v>
      </c>
      <c r="N180" s="13" t="s">
        <v>26</v>
      </c>
      <c r="O180" s="3" t="s">
        <v>1146</v>
      </c>
      <c r="P180" s="3" t="s">
        <v>30</v>
      </c>
      <c r="Q180" s="16" t="s">
        <v>1048</v>
      </c>
      <c r="R180" s="4">
        <v>46112</v>
      </c>
      <c r="S180" s="4">
        <v>46114</v>
      </c>
      <c r="T180" s="13"/>
      <c r="U180" s="3"/>
      <c r="V180" s="13"/>
      <c r="W180" s="13"/>
    </row>
    <row r="181" spans="1:23" ht="15" customHeight="1" x14ac:dyDescent="0.25">
      <c r="A181" s="8">
        <v>9849558491</v>
      </c>
      <c r="B181" s="3" t="s">
        <v>1284</v>
      </c>
      <c r="C181" s="3" t="s">
        <v>28</v>
      </c>
      <c r="D181" s="3" t="s">
        <v>169</v>
      </c>
      <c r="E181" s="16" t="s">
        <v>905</v>
      </c>
      <c r="F181" s="3" t="s">
        <v>319</v>
      </c>
      <c r="G181" s="13"/>
      <c r="H181" s="13"/>
      <c r="I181" s="14"/>
      <c r="J181" s="14"/>
      <c r="K181" s="14"/>
      <c r="L181" s="14"/>
      <c r="M181" s="13" t="s">
        <v>1049</v>
      </c>
      <c r="N181" s="13" t="s">
        <v>1050</v>
      </c>
      <c r="O181" s="3" t="s">
        <v>1148</v>
      </c>
      <c r="P181" s="3" t="s">
        <v>23</v>
      </c>
      <c r="Q181" s="16" t="s">
        <v>1051</v>
      </c>
      <c r="R181" s="4">
        <v>46112</v>
      </c>
      <c r="S181" s="4">
        <v>46114</v>
      </c>
      <c r="T181" s="13"/>
      <c r="U181" s="3"/>
      <c r="V181" s="13"/>
      <c r="W181" s="13"/>
    </row>
    <row r="182" spans="1:23" ht="15" customHeight="1" x14ac:dyDescent="0.25">
      <c r="A182" s="8">
        <v>8657185175095</v>
      </c>
      <c r="B182" s="3" t="s">
        <v>1284</v>
      </c>
      <c r="C182" s="3" t="s">
        <v>28</v>
      </c>
      <c r="D182" s="3" t="s">
        <v>1210</v>
      </c>
      <c r="E182" s="16" t="s">
        <v>906</v>
      </c>
      <c r="F182" s="3" t="s">
        <v>1163</v>
      </c>
      <c r="G182" s="13"/>
      <c r="H182" s="13"/>
      <c r="I182" s="14"/>
      <c r="J182" s="14"/>
      <c r="K182" s="14"/>
      <c r="L182" s="14"/>
      <c r="M182" s="13" t="s">
        <v>991</v>
      </c>
      <c r="N182" s="13" t="s">
        <v>660</v>
      </c>
      <c r="O182" s="3" t="s">
        <v>1145</v>
      </c>
      <c r="P182" s="3" t="s">
        <v>24</v>
      </c>
      <c r="Q182" s="16" t="s">
        <v>992</v>
      </c>
      <c r="R182" s="4">
        <v>46112</v>
      </c>
      <c r="S182" s="4">
        <v>46114</v>
      </c>
      <c r="T182" s="13"/>
      <c r="U182" s="3"/>
      <c r="V182" s="13"/>
      <c r="W182" s="13"/>
    </row>
    <row r="183" spans="1:23" ht="15" customHeight="1" x14ac:dyDescent="0.25">
      <c r="A183" s="8">
        <v>8651185235655</v>
      </c>
      <c r="B183" s="3" t="s">
        <v>1284</v>
      </c>
      <c r="C183" s="3" t="s">
        <v>28</v>
      </c>
      <c r="D183" s="3" t="s">
        <v>170</v>
      </c>
      <c r="E183" s="16" t="s">
        <v>907</v>
      </c>
      <c r="F183" s="3" t="s">
        <v>320</v>
      </c>
      <c r="G183" s="13"/>
      <c r="H183" s="13"/>
      <c r="I183" s="14"/>
      <c r="J183" s="14"/>
      <c r="K183" s="14"/>
      <c r="L183" s="14"/>
      <c r="M183" s="13" t="s">
        <v>993</v>
      </c>
      <c r="N183" s="13" t="s">
        <v>39</v>
      </c>
      <c r="O183" s="3" t="s">
        <v>1145</v>
      </c>
      <c r="P183" s="3" t="s">
        <v>24</v>
      </c>
      <c r="Q183" s="16" t="s">
        <v>994</v>
      </c>
      <c r="R183" s="4">
        <v>46112</v>
      </c>
      <c r="S183" s="4">
        <v>46114</v>
      </c>
      <c r="T183" s="13"/>
      <c r="U183" s="3"/>
      <c r="V183" s="13"/>
      <c r="W183" s="13"/>
    </row>
    <row r="184" spans="1:23" ht="15" customHeight="1" x14ac:dyDescent="0.25">
      <c r="A184" s="8">
        <v>9227213123</v>
      </c>
      <c r="B184" s="3" t="s">
        <v>1284</v>
      </c>
      <c r="C184" s="3" t="s">
        <v>28</v>
      </c>
      <c r="D184" s="3" t="s">
        <v>171</v>
      </c>
      <c r="E184" s="16" t="s">
        <v>1041</v>
      </c>
      <c r="F184" s="3" t="s">
        <v>321</v>
      </c>
      <c r="G184" s="13"/>
      <c r="H184" s="13"/>
      <c r="I184" s="14"/>
      <c r="J184" s="14"/>
      <c r="K184" s="14"/>
      <c r="L184" s="14"/>
      <c r="M184" s="13" t="s">
        <v>1052</v>
      </c>
      <c r="N184" s="13" t="s">
        <v>1034</v>
      </c>
      <c r="O184" s="3" t="s">
        <v>1148</v>
      </c>
      <c r="P184" s="3" t="s">
        <v>23</v>
      </c>
      <c r="Q184" s="16" t="s">
        <v>1044</v>
      </c>
      <c r="R184" s="4">
        <v>46112</v>
      </c>
      <c r="S184" s="4">
        <v>46114</v>
      </c>
      <c r="T184" s="13"/>
      <c r="U184" s="3"/>
      <c r="V184" s="13"/>
      <c r="W184" s="13"/>
    </row>
    <row r="185" spans="1:23" ht="15" customHeight="1" x14ac:dyDescent="0.25">
      <c r="A185" s="8">
        <v>97172432780</v>
      </c>
      <c r="B185" s="3" t="s">
        <v>1284</v>
      </c>
      <c r="C185" s="3" t="s">
        <v>28</v>
      </c>
      <c r="D185" s="3" t="s">
        <v>172</v>
      </c>
      <c r="E185" s="16" t="s">
        <v>908</v>
      </c>
      <c r="F185" s="3" t="s">
        <v>322</v>
      </c>
      <c r="G185" s="13"/>
      <c r="H185" s="13"/>
      <c r="I185" s="14"/>
      <c r="J185" s="14"/>
      <c r="K185" s="14"/>
      <c r="L185" s="14"/>
      <c r="M185" s="13" t="s">
        <v>1274</v>
      </c>
      <c r="N185" s="13" t="s">
        <v>1053</v>
      </c>
      <c r="O185" s="3" t="s">
        <v>1146</v>
      </c>
      <c r="P185" s="3" t="s">
        <v>30</v>
      </c>
      <c r="Q185" s="16" t="s">
        <v>1054</v>
      </c>
      <c r="R185" s="4">
        <v>46112</v>
      </c>
      <c r="S185" s="4">
        <v>46114</v>
      </c>
      <c r="T185" s="13"/>
      <c r="U185" s="3"/>
      <c r="V185" s="13"/>
      <c r="W185" s="13"/>
    </row>
    <row r="186" spans="1:23" ht="15" customHeight="1" x14ac:dyDescent="0.25">
      <c r="A186" s="8">
        <v>8651253416669</v>
      </c>
      <c r="B186" s="3" t="s">
        <v>1284</v>
      </c>
      <c r="C186" s="3" t="s">
        <v>28</v>
      </c>
      <c r="D186" s="3" t="s">
        <v>173</v>
      </c>
      <c r="E186" s="16" t="s">
        <v>996</v>
      </c>
      <c r="F186" s="3" t="s">
        <v>323</v>
      </c>
      <c r="G186" s="13"/>
      <c r="H186" s="13"/>
      <c r="I186" s="14"/>
      <c r="J186" s="14"/>
      <c r="K186" s="14"/>
      <c r="L186" s="14"/>
      <c r="M186" s="13" t="s">
        <v>997</v>
      </c>
      <c r="N186" s="13" t="s">
        <v>998</v>
      </c>
      <c r="O186" s="3" t="s">
        <v>1145</v>
      </c>
      <c r="P186" s="3" t="s">
        <v>24</v>
      </c>
      <c r="Q186" s="16" t="s">
        <v>999</v>
      </c>
      <c r="R186" s="4">
        <v>46112</v>
      </c>
      <c r="S186" s="4">
        <v>46114</v>
      </c>
      <c r="T186" s="13"/>
      <c r="U186" s="3"/>
      <c r="V186" s="13"/>
      <c r="W186" s="13"/>
    </row>
    <row r="187" spans="1:23" ht="15" customHeight="1" x14ac:dyDescent="0.25">
      <c r="A187" s="8">
        <v>862154756201</v>
      </c>
      <c r="B187" s="3" t="s">
        <v>1284</v>
      </c>
      <c r="C187" s="3" t="s">
        <v>28</v>
      </c>
      <c r="D187" s="3" t="s">
        <v>1211</v>
      </c>
      <c r="E187" s="16" t="s">
        <v>909</v>
      </c>
      <c r="F187" s="3" t="s">
        <v>1164</v>
      </c>
      <c r="G187" s="13"/>
      <c r="H187" s="13"/>
      <c r="I187" s="14"/>
      <c r="J187" s="14"/>
      <c r="K187" s="14"/>
      <c r="L187" s="14"/>
      <c r="M187" s="13" t="s">
        <v>1000</v>
      </c>
      <c r="N187" s="13" t="s">
        <v>51</v>
      </c>
      <c r="O187" s="3" t="s">
        <v>1145</v>
      </c>
      <c r="P187" s="3" t="s">
        <v>24</v>
      </c>
      <c r="Q187" s="16" t="s">
        <v>1001</v>
      </c>
      <c r="R187" s="4">
        <v>46112</v>
      </c>
      <c r="S187" s="4">
        <v>46114</v>
      </c>
      <c r="T187" s="13"/>
      <c r="U187" s="3"/>
      <c r="V187" s="13"/>
      <c r="W187" s="13"/>
    </row>
    <row r="188" spans="1:23" ht="15" customHeight="1" x14ac:dyDescent="0.25">
      <c r="A188" s="8">
        <v>8613732307288</v>
      </c>
      <c r="B188" s="3" t="s">
        <v>1284</v>
      </c>
      <c r="C188" s="3" t="s">
        <v>28</v>
      </c>
      <c r="D188" s="3" t="s">
        <v>1212</v>
      </c>
      <c r="E188" s="16" t="s">
        <v>910</v>
      </c>
      <c r="F188" s="3" t="s">
        <v>563</v>
      </c>
      <c r="G188" s="13"/>
      <c r="H188" s="13"/>
      <c r="I188" s="14"/>
      <c r="J188" s="14"/>
      <c r="K188" s="14"/>
      <c r="L188" s="14"/>
      <c r="M188" s="13" t="s">
        <v>1002</v>
      </c>
      <c r="N188" s="13" t="s">
        <v>39</v>
      </c>
      <c r="O188" s="3" t="s">
        <v>1145</v>
      </c>
      <c r="P188" s="3" t="s">
        <v>24</v>
      </c>
      <c r="Q188" s="16" t="s">
        <v>1003</v>
      </c>
      <c r="R188" s="4">
        <v>46112</v>
      </c>
      <c r="S188" s="4">
        <v>46114</v>
      </c>
      <c r="T188" s="13"/>
      <c r="U188" s="3"/>
      <c r="V188" s="13"/>
      <c r="W188" s="13"/>
    </row>
    <row r="189" spans="1:23" ht="15" customHeight="1" x14ac:dyDescent="0.25">
      <c r="A189" s="8">
        <v>863156196865</v>
      </c>
      <c r="B189" s="3" t="s">
        <v>1284</v>
      </c>
      <c r="C189" s="3" t="s">
        <v>28</v>
      </c>
      <c r="D189" s="3" t="s">
        <v>174</v>
      </c>
      <c r="E189" s="16" t="s">
        <v>911</v>
      </c>
      <c r="F189" s="3" t="s">
        <v>324</v>
      </c>
      <c r="G189" s="13"/>
      <c r="H189" s="13"/>
      <c r="I189" s="14"/>
      <c r="J189" s="14"/>
      <c r="K189" s="14"/>
      <c r="L189" s="14"/>
      <c r="M189" s="13" t="s">
        <v>1004</v>
      </c>
      <c r="N189" s="13" t="s">
        <v>378</v>
      </c>
      <c r="O189" s="3" t="s">
        <v>1145</v>
      </c>
      <c r="P189" s="3" t="s">
        <v>24</v>
      </c>
      <c r="Q189" s="16" t="s">
        <v>1005</v>
      </c>
      <c r="R189" s="4">
        <v>46112</v>
      </c>
      <c r="S189" s="4">
        <v>46114</v>
      </c>
      <c r="T189" s="13"/>
      <c r="U189" s="3"/>
      <c r="V189" s="13"/>
      <c r="W189" s="13"/>
    </row>
    <row r="190" spans="1:23" ht="15" customHeight="1" x14ac:dyDescent="0.25">
      <c r="A190" s="8">
        <v>8657487819757</v>
      </c>
      <c r="B190" s="3" t="s">
        <v>1284</v>
      </c>
      <c r="C190" s="3" t="s">
        <v>28</v>
      </c>
      <c r="D190" s="3" t="s">
        <v>1213</v>
      </c>
      <c r="E190" s="16" t="s">
        <v>912</v>
      </c>
      <c r="F190" s="3" t="s">
        <v>1165</v>
      </c>
      <c r="G190" s="13"/>
      <c r="H190" s="13"/>
      <c r="I190" s="14"/>
      <c r="J190" s="14"/>
      <c r="K190" s="14"/>
      <c r="L190" s="14"/>
      <c r="M190" s="13" t="s">
        <v>1006</v>
      </c>
      <c r="N190" s="13" t="s">
        <v>1007</v>
      </c>
      <c r="O190" s="3" t="s">
        <v>1145</v>
      </c>
      <c r="P190" s="3" t="s">
        <v>24</v>
      </c>
      <c r="Q190" s="16" t="s">
        <v>995</v>
      </c>
      <c r="R190" s="4">
        <v>46112</v>
      </c>
      <c r="S190" s="4">
        <v>46114</v>
      </c>
      <c r="T190" s="13"/>
      <c r="U190" s="3"/>
      <c r="V190" s="13"/>
      <c r="W190" s="13"/>
    </row>
    <row r="191" spans="1:23" ht="15" customHeight="1" x14ac:dyDescent="0.25">
      <c r="A191" s="8">
        <v>902124861888</v>
      </c>
      <c r="B191" s="3" t="s">
        <v>1284</v>
      </c>
      <c r="C191" s="3" t="s">
        <v>28</v>
      </c>
      <c r="D191" s="3" t="s">
        <v>175</v>
      </c>
      <c r="E191" s="16" t="s">
        <v>1055</v>
      </c>
      <c r="F191" s="3" t="s">
        <v>325</v>
      </c>
      <c r="G191" s="13"/>
      <c r="H191" s="13"/>
      <c r="I191" s="14"/>
      <c r="J191" s="14"/>
      <c r="K191" s="14"/>
      <c r="L191" s="14"/>
      <c r="M191" s="13" t="s">
        <v>1056</v>
      </c>
      <c r="N191" s="13" t="s">
        <v>690</v>
      </c>
      <c r="O191" s="3" t="s">
        <v>1145</v>
      </c>
      <c r="P191" s="3" t="s">
        <v>34</v>
      </c>
      <c r="Q191" s="16" t="s">
        <v>1057</v>
      </c>
      <c r="R191" s="4">
        <v>46112</v>
      </c>
      <c r="S191" s="4">
        <v>46114</v>
      </c>
      <c r="T191" s="13"/>
      <c r="U191" s="3"/>
      <c r="V191" s="13"/>
      <c r="W191" s="13"/>
    </row>
    <row r="192" spans="1:23" ht="15" customHeight="1" x14ac:dyDescent="0.25">
      <c r="A192" s="8">
        <v>97167483396</v>
      </c>
      <c r="B192" s="3" t="s">
        <v>1284</v>
      </c>
      <c r="C192" s="3" t="s">
        <v>28</v>
      </c>
      <c r="D192" s="3" t="s">
        <v>176</v>
      </c>
      <c r="E192" s="16" t="s">
        <v>913</v>
      </c>
      <c r="F192" s="3" t="s">
        <v>326</v>
      </c>
      <c r="G192" s="13"/>
      <c r="H192" s="13"/>
      <c r="I192" s="14"/>
      <c r="J192" s="14"/>
      <c r="K192" s="14"/>
      <c r="L192" s="14"/>
      <c r="M192" s="13" t="s">
        <v>1275</v>
      </c>
      <c r="N192" s="13" t="s">
        <v>49</v>
      </c>
      <c r="O192" s="3" t="s">
        <v>1146</v>
      </c>
      <c r="P192" s="3" t="s">
        <v>30</v>
      </c>
      <c r="Q192" s="16" t="s">
        <v>1058</v>
      </c>
      <c r="R192" s="4">
        <v>46112</v>
      </c>
      <c r="S192" s="4">
        <v>46114</v>
      </c>
      <c r="T192" s="13"/>
      <c r="U192" s="3"/>
      <c r="V192" s="13"/>
      <c r="W192" s="13"/>
    </row>
    <row r="193" spans="1:23" ht="15" customHeight="1" x14ac:dyDescent="0.25">
      <c r="A193" s="8">
        <v>441527517577</v>
      </c>
      <c r="B193" s="3" t="s">
        <v>1284</v>
      </c>
      <c r="C193" s="3" t="s">
        <v>28</v>
      </c>
      <c r="D193" s="3" t="s">
        <v>177</v>
      </c>
      <c r="E193" s="16" t="s">
        <v>914</v>
      </c>
      <c r="F193" s="3" t="s">
        <v>327</v>
      </c>
      <c r="G193" s="13"/>
      <c r="H193" s="13"/>
      <c r="I193" s="14"/>
      <c r="J193" s="14"/>
      <c r="K193" s="14"/>
      <c r="L193" s="14"/>
      <c r="M193" s="13" t="s">
        <v>1276</v>
      </c>
      <c r="N193" s="13" t="s">
        <v>1059</v>
      </c>
      <c r="O193" s="3" t="s">
        <v>29</v>
      </c>
      <c r="P193" s="3" t="s">
        <v>29</v>
      </c>
      <c r="Q193" s="16" t="s">
        <v>1060</v>
      </c>
      <c r="R193" s="4">
        <v>46112</v>
      </c>
      <c r="S193" s="4">
        <v>46114</v>
      </c>
      <c r="T193" s="13"/>
      <c r="U193" s="3"/>
      <c r="V193" s="13"/>
      <c r="W193" s="13"/>
    </row>
    <row r="194" spans="1:23" ht="15" customHeight="1" x14ac:dyDescent="0.25">
      <c r="A194" s="8">
        <v>862223858637</v>
      </c>
      <c r="B194" s="3" t="s">
        <v>1284</v>
      </c>
      <c r="C194" s="3" t="s">
        <v>28</v>
      </c>
      <c r="D194" s="3" t="s">
        <v>1214</v>
      </c>
      <c r="E194" s="16" t="s">
        <v>915</v>
      </c>
      <c r="F194" s="3" t="s">
        <v>1166</v>
      </c>
      <c r="G194" s="13"/>
      <c r="H194" s="13"/>
      <c r="I194" s="14"/>
      <c r="J194" s="14"/>
      <c r="K194" s="14"/>
      <c r="L194" s="14"/>
      <c r="M194" s="13" t="s">
        <v>1009</v>
      </c>
      <c r="N194" s="13" t="s">
        <v>1010</v>
      </c>
      <c r="O194" s="3" t="s">
        <v>1145</v>
      </c>
      <c r="P194" s="3" t="s">
        <v>24</v>
      </c>
      <c r="Q194" s="13"/>
      <c r="R194" s="4">
        <v>46112</v>
      </c>
      <c r="S194" s="4">
        <v>46114</v>
      </c>
      <c r="T194" s="13"/>
      <c r="U194" s="13"/>
      <c r="V194" s="13"/>
      <c r="W194" s="13"/>
    </row>
    <row r="195" spans="1:23" ht="15" customHeight="1" x14ac:dyDescent="0.25">
      <c r="A195" s="8" t="s">
        <v>27</v>
      </c>
      <c r="B195" s="3" t="s">
        <v>1284</v>
      </c>
      <c r="C195" s="3" t="s">
        <v>28</v>
      </c>
      <c r="D195" s="3" t="s">
        <v>178</v>
      </c>
      <c r="E195" s="16" t="s">
        <v>916</v>
      </c>
      <c r="F195" s="3" t="s">
        <v>328</v>
      </c>
      <c r="G195" s="13"/>
      <c r="H195" s="13"/>
      <c r="I195" s="14"/>
      <c r="J195" s="14"/>
      <c r="K195" s="14"/>
      <c r="L195" s="14"/>
      <c r="M195" s="8" t="s">
        <v>27</v>
      </c>
      <c r="N195" s="13"/>
      <c r="O195" s="3" t="s">
        <v>1146</v>
      </c>
      <c r="P195" s="3" t="s">
        <v>31</v>
      </c>
      <c r="Q195" s="13"/>
      <c r="R195" s="4">
        <v>46112</v>
      </c>
      <c r="S195" s="4">
        <v>46114</v>
      </c>
      <c r="T195" s="13"/>
      <c r="U195" s="13"/>
      <c r="V195" s="13"/>
      <c r="W195" s="13"/>
    </row>
    <row r="196" spans="1:23" ht="15" customHeight="1" x14ac:dyDescent="0.25">
      <c r="A196" s="8" t="s">
        <v>27</v>
      </c>
      <c r="B196" s="3" t="s">
        <v>1284</v>
      </c>
      <c r="C196" s="3" t="s">
        <v>28</v>
      </c>
      <c r="D196" s="3" t="s">
        <v>984</v>
      </c>
      <c r="E196" s="16"/>
      <c r="F196" s="3" t="s">
        <v>735</v>
      </c>
      <c r="G196" s="13"/>
      <c r="H196" s="13"/>
      <c r="I196" s="14"/>
      <c r="J196" s="14"/>
      <c r="K196" s="14"/>
      <c r="L196" s="14"/>
      <c r="M196" s="8" t="s">
        <v>27</v>
      </c>
      <c r="N196" s="13"/>
      <c r="O196" s="3" t="s">
        <v>1145</v>
      </c>
      <c r="P196" s="3" t="s">
        <v>24</v>
      </c>
      <c r="Q196" s="13"/>
      <c r="R196" s="4">
        <v>46112</v>
      </c>
      <c r="S196" s="4">
        <v>46114</v>
      </c>
      <c r="T196" s="13"/>
      <c r="U196" s="13"/>
      <c r="V196" s="13"/>
      <c r="W196" s="13"/>
    </row>
    <row r="197" spans="1:23" ht="15" customHeight="1" x14ac:dyDescent="0.25">
      <c r="A197" s="8">
        <v>862163173900</v>
      </c>
      <c r="B197" s="3" t="s">
        <v>1284</v>
      </c>
      <c r="C197" s="3" t="s">
        <v>28</v>
      </c>
      <c r="D197" s="3" t="s">
        <v>179</v>
      </c>
      <c r="E197" s="16" t="s">
        <v>917</v>
      </c>
      <c r="F197" s="3" t="s">
        <v>329</v>
      </c>
      <c r="G197" s="13"/>
      <c r="H197" s="13"/>
      <c r="I197" s="14"/>
      <c r="J197" s="14"/>
      <c r="K197" s="14"/>
      <c r="L197" s="14"/>
      <c r="M197" s="13" t="s">
        <v>1008</v>
      </c>
      <c r="N197" s="13" t="s">
        <v>51</v>
      </c>
      <c r="O197" s="3" t="s">
        <v>1145</v>
      </c>
      <c r="P197" s="3" t="s">
        <v>24</v>
      </c>
      <c r="Q197" s="16" t="s">
        <v>1144</v>
      </c>
      <c r="R197" s="4">
        <v>46112</v>
      </c>
      <c r="S197" s="4">
        <v>46114</v>
      </c>
      <c r="T197" s="13"/>
      <c r="U197" s="3"/>
      <c r="V197" s="13"/>
      <c r="W197" s="13"/>
    </row>
    <row r="198" spans="1:23" ht="15" customHeight="1" x14ac:dyDescent="0.25">
      <c r="A198" s="8">
        <v>962799365674</v>
      </c>
      <c r="B198" s="3" t="s">
        <v>1284</v>
      </c>
      <c r="C198" s="3" t="s">
        <v>28</v>
      </c>
      <c r="D198" s="3" t="s">
        <v>180</v>
      </c>
      <c r="E198" s="16" t="s">
        <v>918</v>
      </c>
      <c r="F198" s="3" t="s">
        <v>330</v>
      </c>
      <c r="G198" s="13"/>
      <c r="H198" s="13"/>
      <c r="I198" s="14"/>
      <c r="J198" s="14"/>
      <c r="K198" s="14"/>
      <c r="L198" s="14"/>
      <c r="M198" s="13" t="s">
        <v>1061</v>
      </c>
      <c r="N198" s="13" t="s">
        <v>1062</v>
      </c>
      <c r="O198" s="3" t="s">
        <v>1145</v>
      </c>
      <c r="P198" s="13" t="s">
        <v>861</v>
      </c>
      <c r="Q198" s="13"/>
      <c r="R198" s="4">
        <v>46112</v>
      </c>
      <c r="S198" s="4">
        <v>46114</v>
      </c>
      <c r="T198" s="13"/>
      <c r="U198" s="13"/>
      <c r="V198" s="13"/>
      <c r="W198" s="13"/>
    </row>
    <row r="199" spans="1:23" ht="15" customHeight="1" x14ac:dyDescent="0.25">
      <c r="A199" s="8">
        <v>390456174555</v>
      </c>
      <c r="B199" s="3" t="s">
        <v>1284</v>
      </c>
      <c r="C199" s="3" t="s">
        <v>28</v>
      </c>
      <c r="D199" s="3" t="s">
        <v>181</v>
      </c>
      <c r="E199" s="16" t="s">
        <v>919</v>
      </c>
      <c r="F199" s="3" t="s">
        <v>331</v>
      </c>
      <c r="G199" s="13"/>
      <c r="H199" s="13"/>
      <c r="I199" s="14"/>
      <c r="J199" s="14"/>
      <c r="K199" s="14"/>
      <c r="L199" s="14"/>
      <c r="M199" s="13" t="s">
        <v>1277</v>
      </c>
      <c r="N199" s="13" t="s">
        <v>1063</v>
      </c>
      <c r="O199" s="3" t="s">
        <v>1149</v>
      </c>
      <c r="P199" s="3" t="s">
        <v>36</v>
      </c>
      <c r="Q199" s="13"/>
      <c r="R199" s="4">
        <v>46112</v>
      </c>
      <c r="S199" s="4">
        <v>46114</v>
      </c>
      <c r="T199" s="13"/>
      <c r="U199" s="13"/>
      <c r="V199" s="13"/>
      <c r="W199" s="13"/>
    </row>
    <row r="200" spans="1:23" ht="15" customHeight="1" x14ac:dyDescent="0.25">
      <c r="A200" s="8">
        <v>8619023711120</v>
      </c>
      <c r="B200" s="3" t="s">
        <v>1284</v>
      </c>
      <c r="C200" s="3" t="s">
        <v>28</v>
      </c>
      <c r="D200" s="3" t="s">
        <v>1215</v>
      </c>
      <c r="E200" s="16" t="s">
        <v>920</v>
      </c>
      <c r="F200" s="3" t="s">
        <v>1167</v>
      </c>
      <c r="G200" s="13"/>
      <c r="H200" s="13"/>
      <c r="I200" s="14"/>
      <c r="J200" s="14"/>
      <c r="K200" s="14"/>
      <c r="L200" s="14"/>
      <c r="M200" s="13" t="s">
        <v>1011</v>
      </c>
      <c r="N200" s="13" t="s">
        <v>1012</v>
      </c>
      <c r="O200" s="3" t="s">
        <v>1145</v>
      </c>
      <c r="P200" s="3" t="s">
        <v>24</v>
      </c>
      <c r="Q200" s="16" t="s">
        <v>1013</v>
      </c>
      <c r="R200" s="4">
        <v>46112</v>
      </c>
      <c r="S200" s="4">
        <v>46114</v>
      </c>
      <c r="T200" s="13"/>
      <c r="U200" s="3"/>
      <c r="V200" s="13"/>
      <c r="W200" s="13"/>
    </row>
    <row r="201" spans="1:23" ht="15" customHeight="1" x14ac:dyDescent="0.25">
      <c r="A201" s="8">
        <v>9310030099</v>
      </c>
      <c r="B201" s="3" t="s">
        <v>1284</v>
      </c>
      <c r="C201" s="3" t="s">
        <v>28</v>
      </c>
      <c r="D201" s="3" t="s">
        <v>182</v>
      </c>
      <c r="E201" s="16" t="s">
        <v>921</v>
      </c>
      <c r="F201" s="3" t="s">
        <v>332</v>
      </c>
      <c r="G201" s="13"/>
      <c r="H201" s="13"/>
      <c r="I201" s="14"/>
      <c r="J201" s="14"/>
      <c r="K201" s="14"/>
      <c r="L201" s="14"/>
      <c r="M201" s="13" t="s">
        <v>1278</v>
      </c>
      <c r="N201" s="13" t="s">
        <v>1064</v>
      </c>
      <c r="O201" s="3" t="s">
        <v>1148</v>
      </c>
      <c r="P201" s="3" t="s">
        <v>23</v>
      </c>
      <c r="Q201" s="16" t="s">
        <v>1032</v>
      </c>
      <c r="R201" s="4">
        <v>46112</v>
      </c>
      <c r="S201" s="4">
        <v>46114</v>
      </c>
      <c r="T201" s="13"/>
      <c r="U201" s="3"/>
      <c r="V201" s="13"/>
      <c r="W201" s="13"/>
    </row>
    <row r="202" spans="1:23" ht="15" customHeight="1" x14ac:dyDescent="0.25">
      <c r="A202" s="8">
        <v>97165550092</v>
      </c>
      <c r="B202" s="3" t="s">
        <v>1284</v>
      </c>
      <c r="C202" s="3" t="s">
        <v>28</v>
      </c>
      <c r="D202" s="3" t="s">
        <v>183</v>
      </c>
      <c r="E202" s="16" t="s">
        <v>922</v>
      </c>
      <c r="F202" s="3" t="s">
        <v>333</v>
      </c>
      <c r="G202" s="13"/>
      <c r="H202" s="13"/>
      <c r="I202" s="14"/>
      <c r="J202" s="14"/>
      <c r="K202" s="14"/>
      <c r="L202" s="14"/>
      <c r="M202" s="13" t="s">
        <v>1066</v>
      </c>
      <c r="N202" s="13" t="s">
        <v>48</v>
      </c>
      <c r="O202" s="3" t="s">
        <v>1146</v>
      </c>
      <c r="P202" s="3" t="s">
        <v>30</v>
      </c>
      <c r="Q202" s="13"/>
      <c r="R202" s="4">
        <v>46112</v>
      </c>
      <c r="S202" s="4">
        <v>46114</v>
      </c>
      <c r="T202" s="13"/>
      <c r="U202" s="13"/>
      <c r="V202" s="13"/>
      <c r="W202" s="13"/>
    </row>
    <row r="203" spans="1:23" ht="15" customHeight="1" x14ac:dyDescent="0.25">
      <c r="A203" s="8">
        <v>8618858786298</v>
      </c>
      <c r="B203" s="3" t="s">
        <v>1284</v>
      </c>
      <c r="C203" s="3" t="s">
        <v>28</v>
      </c>
      <c r="D203" s="3" t="s">
        <v>1216</v>
      </c>
      <c r="E203" s="16" t="s">
        <v>923</v>
      </c>
      <c r="F203" s="3" t="s">
        <v>1168</v>
      </c>
      <c r="G203" s="13"/>
      <c r="H203" s="13"/>
      <c r="I203" s="14"/>
      <c r="J203" s="14"/>
      <c r="K203" s="14"/>
      <c r="L203" s="14"/>
      <c r="M203" s="13" t="s">
        <v>1014</v>
      </c>
      <c r="N203" s="13" t="s">
        <v>39</v>
      </c>
      <c r="O203" s="3" t="s">
        <v>1145</v>
      </c>
      <c r="P203" s="3" t="s">
        <v>24</v>
      </c>
      <c r="Q203" s="16" t="s">
        <v>975</v>
      </c>
      <c r="R203" s="4">
        <v>46112</v>
      </c>
      <c r="S203" s="4">
        <v>46114</v>
      </c>
      <c r="T203" s="13"/>
      <c r="U203" s="3"/>
      <c r="V203" s="13"/>
      <c r="W203" s="13"/>
    </row>
    <row r="204" spans="1:23" ht="15" customHeight="1" x14ac:dyDescent="0.25">
      <c r="A204" s="8">
        <v>8618757792641</v>
      </c>
      <c r="B204" s="3" t="s">
        <v>1284</v>
      </c>
      <c r="C204" s="3" t="s">
        <v>28</v>
      </c>
      <c r="D204" s="3" t="s">
        <v>1217</v>
      </c>
      <c r="E204" s="16" t="s">
        <v>924</v>
      </c>
      <c r="F204" s="3" t="s">
        <v>1169</v>
      </c>
      <c r="G204" s="13"/>
      <c r="H204" s="13"/>
      <c r="I204" s="14"/>
      <c r="J204" s="14"/>
      <c r="K204" s="14"/>
      <c r="L204" s="14"/>
      <c r="M204" s="13" t="s">
        <v>1015</v>
      </c>
      <c r="N204" s="13" t="s">
        <v>39</v>
      </c>
      <c r="O204" s="3" t="s">
        <v>1145</v>
      </c>
      <c r="P204" s="3" t="s">
        <v>24</v>
      </c>
      <c r="Q204" s="16" t="s">
        <v>1016</v>
      </c>
      <c r="R204" s="4">
        <v>46112</v>
      </c>
      <c r="S204" s="4">
        <v>46114</v>
      </c>
      <c r="T204" s="13"/>
      <c r="U204" s="3"/>
      <c r="V204" s="13"/>
      <c r="W204" s="13"/>
    </row>
    <row r="205" spans="1:23" ht="15" customHeight="1" x14ac:dyDescent="0.25">
      <c r="A205" s="8">
        <v>8615350791323</v>
      </c>
      <c r="B205" s="3" t="s">
        <v>1284</v>
      </c>
      <c r="C205" s="3" t="s">
        <v>28</v>
      </c>
      <c r="D205" s="3" t="s">
        <v>1218</v>
      </c>
      <c r="E205" s="16" t="s">
        <v>925</v>
      </c>
      <c r="F205" s="3" t="s">
        <v>1170</v>
      </c>
      <c r="G205" s="13"/>
      <c r="H205" s="13"/>
      <c r="I205" s="14"/>
      <c r="J205" s="14"/>
      <c r="K205" s="14"/>
      <c r="L205" s="14"/>
      <c r="M205" s="13" t="s">
        <v>1018</v>
      </c>
      <c r="N205" s="13" t="s">
        <v>378</v>
      </c>
      <c r="O205" s="3" t="s">
        <v>1145</v>
      </c>
      <c r="P205" s="3" t="s">
        <v>24</v>
      </c>
      <c r="Q205" s="16" t="s">
        <v>1017</v>
      </c>
      <c r="R205" s="4">
        <v>46112</v>
      </c>
      <c r="S205" s="4">
        <v>46114</v>
      </c>
      <c r="T205" s="13"/>
      <c r="U205" s="3"/>
      <c r="V205" s="13"/>
      <c r="W205" s="13"/>
    </row>
    <row r="206" spans="1:23" ht="15" customHeight="1" x14ac:dyDescent="0.25">
      <c r="A206" s="8">
        <v>8613587585227</v>
      </c>
      <c r="B206" s="3" t="s">
        <v>1284</v>
      </c>
      <c r="C206" s="3" t="s">
        <v>28</v>
      </c>
      <c r="D206" s="3" t="s">
        <v>184</v>
      </c>
      <c r="E206" s="16" t="s">
        <v>926</v>
      </c>
      <c r="F206" s="3" t="s">
        <v>334</v>
      </c>
      <c r="G206" s="13"/>
      <c r="H206" s="13"/>
      <c r="I206" s="14"/>
      <c r="J206" s="14"/>
      <c r="K206" s="14"/>
      <c r="L206" s="14"/>
      <c r="M206" s="13" t="s">
        <v>1020</v>
      </c>
      <c r="N206" s="13" t="s">
        <v>39</v>
      </c>
      <c r="O206" s="3" t="s">
        <v>1145</v>
      </c>
      <c r="P206" s="3" t="s">
        <v>24</v>
      </c>
      <c r="Q206" s="16" t="s">
        <v>1019</v>
      </c>
      <c r="R206" s="4">
        <v>46112</v>
      </c>
      <c r="S206" s="4">
        <v>46114</v>
      </c>
      <c r="T206" s="13"/>
      <c r="U206" s="3"/>
      <c r="V206" s="13"/>
      <c r="W206" s="13"/>
    </row>
    <row r="207" spans="1:23" ht="15" customHeight="1" x14ac:dyDescent="0.25">
      <c r="A207" s="8">
        <v>8657758189489</v>
      </c>
      <c r="B207" s="3" t="s">
        <v>1284</v>
      </c>
      <c r="C207" s="3" t="s">
        <v>28</v>
      </c>
      <c r="D207" s="3" t="s">
        <v>185</v>
      </c>
      <c r="E207" s="16" t="s">
        <v>1042</v>
      </c>
      <c r="F207" s="3" t="s">
        <v>335</v>
      </c>
      <c r="G207" s="13"/>
      <c r="H207" s="13"/>
      <c r="I207" s="14"/>
      <c r="J207" s="14"/>
      <c r="K207" s="14"/>
      <c r="L207" s="14"/>
      <c r="M207" s="13" t="s">
        <v>1065</v>
      </c>
      <c r="N207" s="13" t="s">
        <v>39</v>
      </c>
      <c r="O207" s="3" t="s">
        <v>1145</v>
      </c>
      <c r="P207" s="3" t="s">
        <v>24</v>
      </c>
      <c r="Q207" s="16" t="s">
        <v>1067</v>
      </c>
      <c r="R207" s="4">
        <v>46112</v>
      </c>
      <c r="S207" s="4">
        <v>46114</v>
      </c>
      <c r="T207" s="13"/>
      <c r="U207" s="3"/>
      <c r="V207" s="13"/>
      <c r="W207" s="13"/>
    </row>
    <row r="208" spans="1:23" ht="15" customHeight="1" x14ac:dyDescent="0.25">
      <c r="A208" s="8">
        <v>8657766755511</v>
      </c>
      <c r="B208" s="3" t="s">
        <v>1284</v>
      </c>
      <c r="C208" s="3" t="s">
        <v>28</v>
      </c>
      <c r="D208" s="3" t="s">
        <v>186</v>
      </c>
      <c r="E208" s="16" t="s">
        <v>1021</v>
      </c>
      <c r="F208" s="3" t="s">
        <v>336</v>
      </c>
      <c r="G208" s="13"/>
      <c r="H208" s="13"/>
      <c r="I208" s="14"/>
      <c r="J208" s="14"/>
      <c r="K208" s="14"/>
      <c r="L208" s="14"/>
      <c r="M208" s="13" t="s">
        <v>1279</v>
      </c>
      <c r="N208" s="13" t="s">
        <v>39</v>
      </c>
      <c r="O208" s="3" t="s">
        <v>1145</v>
      </c>
      <c r="P208" s="3" t="s">
        <v>24</v>
      </c>
      <c r="Q208" s="16" t="s">
        <v>1022</v>
      </c>
      <c r="R208" s="4">
        <v>46112</v>
      </c>
      <c r="S208" s="4">
        <v>46114</v>
      </c>
      <c r="T208" s="13"/>
      <c r="U208" s="3"/>
      <c r="V208" s="13"/>
      <c r="W208" s="13"/>
    </row>
    <row r="209" spans="1:23" ht="15" customHeight="1" x14ac:dyDescent="0.25">
      <c r="A209" s="8">
        <v>8618167296587</v>
      </c>
      <c r="B209" s="3" t="s">
        <v>1284</v>
      </c>
      <c r="C209" s="3" t="s">
        <v>28</v>
      </c>
      <c r="D209" s="3" t="s">
        <v>1219</v>
      </c>
      <c r="E209" s="16" t="s">
        <v>893</v>
      </c>
      <c r="F209" s="3" t="s">
        <v>1171</v>
      </c>
      <c r="G209" s="13"/>
      <c r="H209" s="13"/>
      <c r="I209" s="14"/>
      <c r="J209" s="14"/>
      <c r="K209" s="14"/>
      <c r="L209" s="14"/>
      <c r="M209" s="13" t="s">
        <v>1024</v>
      </c>
      <c r="N209" s="13" t="s">
        <v>39</v>
      </c>
      <c r="O209" s="3" t="s">
        <v>1145</v>
      </c>
      <c r="P209" s="3" t="s">
        <v>24</v>
      </c>
      <c r="Q209" s="16" t="s">
        <v>1023</v>
      </c>
      <c r="R209" s="4">
        <v>46112</v>
      </c>
      <c r="S209" s="4">
        <v>46114</v>
      </c>
      <c r="T209" s="13"/>
      <c r="U209" s="3"/>
      <c r="V209" s="13"/>
      <c r="W209" s="13"/>
    </row>
    <row r="210" spans="1:23" ht="15" customHeight="1" x14ac:dyDescent="0.25">
      <c r="A210" s="8">
        <v>8618958776166</v>
      </c>
      <c r="B210" s="3" t="s">
        <v>1284</v>
      </c>
      <c r="C210" s="3" t="s">
        <v>28</v>
      </c>
      <c r="D210" s="3" t="s">
        <v>1220</v>
      </c>
      <c r="E210" s="16" t="s">
        <v>927</v>
      </c>
      <c r="F210" s="3" t="s">
        <v>1172</v>
      </c>
      <c r="G210" s="13"/>
      <c r="H210" s="13"/>
      <c r="I210" s="14"/>
      <c r="J210" s="14"/>
      <c r="K210" s="14"/>
      <c r="L210" s="14"/>
      <c r="M210" s="13" t="s">
        <v>1025</v>
      </c>
      <c r="N210" s="13" t="s">
        <v>39</v>
      </c>
      <c r="O210" s="3" t="s">
        <v>1145</v>
      </c>
      <c r="P210" s="3" t="s">
        <v>24</v>
      </c>
      <c r="Q210" s="16" t="s">
        <v>1026</v>
      </c>
      <c r="R210" s="4">
        <v>46112</v>
      </c>
      <c r="S210" s="4">
        <v>46114</v>
      </c>
      <c r="T210" s="13"/>
      <c r="U210" s="3"/>
      <c r="V210" s="13"/>
      <c r="W210" s="13"/>
    </row>
    <row r="211" spans="1:23" ht="15" customHeight="1" x14ac:dyDescent="0.25">
      <c r="A211" s="8">
        <v>8657765570088</v>
      </c>
      <c r="B211" s="3" t="s">
        <v>1284</v>
      </c>
      <c r="C211" s="3" t="s">
        <v>28</v>
      </c>
      <c r="D211" s="3" t="s">
        <v>1221</v>
      </c>
      <c r="E211" s="16" t="s">
        <v>928</v>
      </c>
      <c r="F211" s="3" t="s">
        <v>1173</v>
      </c>
      <c r="G211" s="13"/>
      <c r="H211" s="13"/>
      <c r="I211" s="14"/>
      <c r="J211" s="14"/>
      <c r="K211" s="14"/>
      <c r="L211" s="14"/>
      <c r="M211" s="13" t="s">
        <v>1027</v>
      </c>
      <c r="N211" s="13" t="s">
        <v>39</v>
      </c>
      <c r="O211" s="3" t="s">
        <v>1145</v>
      </c>
      <c r="P211" s="3" t="s">
        <v>24</v>
      </c>
      <c r="Q211" s="16" t="s">
        <v>1028</v>
      </c>
      <c r="R211" s="4">
        <v>46112</v>
      </c>
      <c r="S211" s="4">
        <v>46114</v>
      </c>
      <c r="T211" s="13"/>
      <c r="U211" s="3"/>
      <c r="V211" s="13"/>
      <c r="W211" s="13"/>
    </row>
    <row r="212" spans="1:23" ht="15" customHeight="1" x14ac:dyDescent="0.25">
      <c r="A212" s="8">
        <v>88632229900</v>
      </c>
      <c r="B212" s="3" t="s">
        <v>1284</v>
      </c>
      <c r="C212" s="3" t="s">
        <v>28</v>
      </c>
      <c r="D212" s="3" t="s">
        <v>187</v>
      </c>
      <c r="E212" s="16" t="s">
        <v>929</v>
      </c>
      <c r="F212" s="3" t="s">
        <v>337</v>
      </c>
      <c r="G212" s="13"/>
      <c r="H212" s="13"/>
      <c r="I212" s="14"/>
      <c r="J212" s="14"/>
      <c r="K212" s="14"/>
      <c r="L212" s="14"/>
      <c r="M212" s="13" t="s">
        <v>1068</v>
      </c>
      <c r="N212" s="13" t="s">
        <v>1069</v>
      </c>
      <c r="O212" s="3" t="s">
        <v>1145</v>
      </c>
      <c r="P212" s="3" t="s">
        <v>486</v>
      </c>
      <c r="Q212" s="13"/>
      <c r="R212" s="4">
        <v>46112</v>
      </c>
      <c r="S212" s="4">
        <v>46114</v>
      </c>
      <c r="T212" s="13"/>
      <c r="U212" s="13"/>
      <c r="V212" s="13"/>
      <c r="W212" s="13"/>
    </row>
    <row r="213" spans="1:23" ht="15" customHeight="1" x14ac:dyDescent="0.25">
      <c r="A213" s="8">
        <v>8613867799314</v>
      </c>
      <c r="B213" s="3" t="s">
        <v>1284</v>
      </c>
      <c r="C213" s="3" t="s">
        <v>28</v>
      </c>
      <c r="D213" s="3" t="s">
        <v>1222</v>
      </c>
      <c r="E213" s="16" t="s">
        <v>930</v>
      </c>
      <c r="F213" s="3" t="s">
        <v>1174</v>
      </c>
      <c r="G213" s="13"/>
      <c r="H213" s="13"/>
      <c r="I213" s="14"/>
      <c r="J213" s="14"/>
      <c r="K213" s="14"/>
      <c r="L213" s="14"/>
      <c r="M213" s="13" t="s">
        <v>1071</v>
      </c>
      <c r="N213" s="13" t="s">
        <v>46</v>
      </c>
      <c r="O213" s="3" t="s">
        <v>1145</v>
      </c>
      <c r="P213" s="3" t="s">
        <v>24</v>
      </c>
      <c r="Q213" s="16" t="s">
        <v>1070</v>
      </c>
      <c r="R213" s="4">
        <v>46112</v>
      </c>
      <c r="S213" s="4">
        <v>46114</v>
      </c>
      <c r="T213" s="13"/>
      <c r="U213" s="3"/>
      <c r="V213" s="13"/>
      <c r="W213" s="13"/>
    </row>
    <row r="214" spans="1:23" ht="15" customHeight="1" x14ac:dyDescent="0.25">
      <c r="A214" s="8">
        <v>8618861506008</v>
      </c>
      <c r="B214" s="3" t="s">
        <v>1284</v>
      </c>
      <c r="C214" s="3" t="s">
        <v>28</v>
      </c>
      <c r="D214" s="3" t="s">
        <v>188</v>
      </c>
      <c r="E214" s="16" t="s">
        <v>931</v>
      </c>
      <c r="F214" s="3" t="s">
        <v>338</v>
      </c>
      <c r="G214" s="13"/>
      <c r="H214" s="13"/>
      <c r="I214" s="14"/>
      <c r="J214" s="14"/>
      <c r="K214" s="14"/>
      <c r="L214" s="14"/>
      <c r="M214" s="13" t="s">
        <v>1072</v>
      </c>
      <c r="N214" s="13" t="s">
        <v>47</v>
      </c>
      <c r="O214" s="3" t="s">
        <v>1145</v>
      </c>
      <c r="P214" s="3" t="s">
        <v>24</v>
      </c>
      <c r="Q214" s="16" t="s">
        <v>1073</v>
      </c>
      <c r="R214" s="4">
        <v>46112</v>
      </c>
      <c r="S214" s="4">
        <v>46114</v>
      </c>
      <c r="T214" s="13"/>
      <c r="U214" s="3"/>
      <c r="V214" s="13"/>
      <c r="W214" s="13"/>
    </row>
    <row r="215" spans="1:23" ht="15" customHeight="1" x14ac:dyDescent="0.25">
      <c r="A215" s="8">
        <v>8613275921002</v>
      </c>
      <c r="B215" s="3" t="s">
        <v>1284</v>
      </c>
      <c r="C215" s="3" t="s">
        <v>28</v>
      </c>
      <c r="D215" s="3" t="s">
        <v>189</v>
      </c>
      <c r="E215" s="16" t="s">
        <v>1074</v>
      </c>
      <c r="F215" s="3" t="s">
        <v>339</v>
      </c>
      <c r="G215" s="13"/>
      <c r="H215" s="13"/>
      <c r="I215" s="14"/>
      <c r="J215" s="14"/>
      <c r="K215" s="14"/>
      <c r="L215" s="14"/>
      <c r="M215" s="13" t="s">
        <v>1077</v>
      </c>
      <c r="N215" s="13" t="s">
        <v>1076</v>
      </c>
      <c r="O215" s="3" t="s">
        <v>1145</v>
      </c>
      <c r="P215" s="3" t="s">
        <v>24</v>
      </c>
      <c r="Q215" s="16" t="s">
        <v>1075</v>
      </c>
      <c r="R215" s="4">
        <v>46112</v>
      </c>
      <c r="S215" s="4">
        <v>46114</v>
      </c>
      <c r="T215" s="13"/>
      <c r="U215" s="3"/>
      <c r="V215" s="13"/>
      <c r="W215" s="13"/>
    </row>
    <row r="216" spans="1:23" ht="15" customHeight="1" x14ac:dyDescent="0.25">
      <c r="A216" s="8">
        <v>865926038680</v>
      </c>
      <c r="B216" s="3" t="s">
        <v>1284</v>
      </c>
      <c r="C216" s="3" t="s">
        <v>28</v>
      </c>
      <c r="D216" s="3" t="s">
        <v>1223</v>
      </c>
      <c r="E216" s="16" t="s">
        <v>932</v>
      </c>
      <c r="F216" s="3" t="s">
        <v>1175</v>
      </c>
      <c r="G216" s="13"/>
      <c r="H216" s="13"/>
      <c r="I216" s="14"/>
      <c r="J216" s="14"/>
      <c r="K216" s="14"/>
      <c r="L216" s="14"/>
      <c r="M216" s="13" t="s">
        <v>1079</v>
      </c>
      <c r="N216" s="13" t="s">
        <v>1080</v>
      </c>
      <c r="O216" s="3" t="s">
        <v>1145</v>
      </c>
      <c r="P216" s="3" t="s">
        <v>24</v>
      </c>
      <c r="Q216" s="16" t="s">
        <v>1081</v>
      </c>
      <c r="R216" s="4">
        <v>46112</v>
      </c>
      <c r="S216" s="4">
        <v>46114</v>
      </c>
      <c r="T216" s="13"/>
      <c r="U216" s="3"/>
      <c r="V216" s="13"/>
      <c r="W216" s="13"/>
    </row>
    <row r="217" spans="1:23" ht="15" customHeight="1" x14ac:dyDescent="0.25">
      <c r="A217" s="8">
        <v>8613599910171</v>
      </c>
      <c r="B217" s="3" t="s">
        <v>1284</v>
      </c>
      <c r="C217" s="3" t="s">
        <v>28</v>
      </c>
      <c r="D217" s="3" t="s">
        <v>1224</v>
      </c>
      <c r="E217" s="16" t="s">
        <v>933</v>
      </c>
      <c r="F217" s="3" t="s">
        <v>1176</v>
      </c>
      <c r="G217" s="13"/>
      <c r="H217" s="13"/>
      <c r="I217" s="14"/>
      <c r="J217" s="14"/>
      <c r="K217" s="14"/>
      <c r="L217" s="14"/>
      <c r="M217" s="13" t="s">
        <v>1084</v>
      </c>
      <c r="N217" s="13" t="s">
        <v>1076</v>
      </c>
      <c r="O217" s="3" t="s">
        <v>1145</v>
      </c>
      <c r="P217" s="3" t="s">
        <v>24</v>
      </c>
      <c r="Q217" s="16" t="s">
        <v>1082</v>
      </c>
      <c r="R217" s="4">
        <v>46112</v>
      </c>
      <c r="S217" s="4">
        <v>46114</v>
      </c>
      <c r="T217" s="13"/>
      <c r="U217" s="3"/>
      <c r="V217" s="13"/>
      <c r="W217" s="13"/>
    </row>
    <row r="218" spans="1:23" ht="15" customHeight="1" x14ac:dyDescent="0.25">
      <c r="A218" s="8">
        <v>8675589388511</v>
      </c>
      <c r="B218" s="3" t="s">
        <v>1284</v>
      </c>
      <c r="C218" s="3" t="s">
        <v>28</v>
      </c>
      <c r="D218" s="3" t="s">
        <v>1225</v>
      </c>
      <c r="E218" s="13"/>
      <c r="F218" s="3" t="s">
        <v>1177</v>
      </c>
      <c r="G218" s="13"/>
      <c r="H218" s="13"/>
      <c r="I218" s="14"/>
      <c r="J218" s="14"/>
      <c r="K218" s="14"/>
      <c r="L218" s="14"/>
      <c r="M218" s="13" t="s">
        <v>1078</v>
      </c>
      <c r="N218" s="13" t="s">
        <v>967</v>
      </c>
      <c r="O218" s="3" t="s">
        <v>1145</v>
      </c>
      <c r="P218" s="3" t="s">
        <v>24</v>
      </c>
      <c r="Q218" s="13"/>
      <c r="R218" s="4">
        <v>46112</v>
      </c>
      <c r="S218" s="4">
        <v>46114</v>
      </c>
      <c r="T218" s="13"/>
      <c r="U218" s="13"/>
      <c r="V218" s="13"/>
      <c r="W218" s="13"/>
    </row>
    <row r="219" spans="1:23" ht="15" customHeight="1" x14ac:dyDescent="0.25">
      <c r="A219" s="8">
        <v>8613959219086</v>
      </c>
      <c r="B219" s="3" t="s">
        <v>1284</v>
      </c>
      <c r="C219" s="3" t="s">
        <v>28</v>
      </c>
      <c r="D219" s="3" t="s">
        <v>1226</v>
      </c>
      <c r="E219" s="16" t="s">
        <v>934</v>
      </c>
      <c r="F219" s="3" t="s">
        <v>1178</v>
      </c>
      <c r="G219" s="13"/>
      <c r="H219" s="13"/>
      <c r="I219" s="14"/>
      <c r="J219" s="14"/>
      <c r="K219" s="14"/>
      <c r="L219" s="14"/>
      <c r="M219" s="13" t="s">
        <v>1085</v>
      </c>
      <c r="N219" s="13" t="s">
        <v>1076</v>
      </c>
      <c r="O219" s="3" t="s">
        <v>1145</v>
      </c>
      <c r="P219" s="3" t="s">
        <v>24</v>
      </c>
      <c r="Q219" s="16" t="s">
        <v>1086</v>
      </c>
      <c r="R219" s="4">
        <v>46112</v>
      </c>
      <c r="S219" s="4">
        <v>46114</v>
      </c>
      <c r="T219" s="13"/>
      <c r="U219" s="3"/>
      <c r="V219" s="13"/>
      <c r="W219" s="13"/>
    </row>
    <row r="220" spans="1:23" ht="15" customHeight="1" x14ac:dyDescent="0.25">
      <c r="A220" s="8" t="s">
        <v>27</v>
      </c>
      <c r="B220" s="3" t="s">
        <v>1284</v>
      </c>
      <c r="C220" s="3" t="s">
        <v>28</v>
      </c>
      <c r="D220" s="3" t="s">
        <v>190</v>
      </c>
      <c r="E220" s="16" t="s">
        <v>935</v>
      </c>
      <c r="F220" s="3" t="s">
        <v>329</v>
      </c>
      <c r="G220" s="13"/>
      <c r="H220" s="13"/>
      <c r="I220" s="14"/>
      <c r="J220" s="14"/>
      <c r="K220" s="14"/>
      <c r="L220" s="14"/>
      <c r="M220" s="13" t="s">
        <v>27</v>
      </c>
      <c r="N220" s="13"/>
      <c r="O220" s="3" t="s">
        <v>1145</v>
      </c>
      <c r="P220" s="3" t="s">
        <v>24</v>
      </c>
      <c r="Q220" s="16"/>
      <c r="R220" s="4">
        <v>46112</v>
      </c>
      <c r="S220" s="4">
        <v>46114</v>
      </c>
      <c r="T220" s="13"/>
      <c r="U220" s="13"/>
      <c r="V220" s="13"/>
      <c r="W220" s="13"/>
    </row>
    <row r="221" spans="1:23" ht="15" customHeight="1" x14ac:dyDescent="0.25">
      <c r="A221" s="8">
        <v>8613913285898</v>
      </c>
      <c r="B221" s="3" t="s">
        <v>1284</v>
      </c>
      <c r="C221" s="3" t="s">
        <v>28</v>
      </c>
      <c r="D221" s="3" t="s">
        <v>1227</v>
      </c>
      <c r="E221" s="16" t="s">
        <v>936</v>
      </c>
      <c r="F221" s="3" t="s">
        <v>1152</v>
      </c>
      <c r="G221" s="13"/>
      <c r="H221" s="13"/>
      <c r="I221" s="14"/>
      <c r="J221" s="14"/>
      <c r="K221" s="14"/>
      <c r="L221" s="14"/>
      <c r="M221" s="13" t="s">
        <v>1087</v>
      </c>
      <c r="N221" s="13" t="s">
        <v>40</v>
      </c>
      <c r="O221" s="3" t="s">
        <v>1145</v>
      </c>
      <c r="P221" s="3" t="s">
        <v>24</v>
      </c>
      <c r="Q221" s="16" t="s">
        <v>1088</v>
      </c>
      <c r="R221" s="4">
        <v>46112</v>
      </c>
      <c r="S221" s="4">
        <v>46114</v>
      </c>
      <c r="T221" s="13"/>
      <c r="U221" s="3"/>
      <c r="V221" s="13"/>
      <c r="W221" s="13"/>
    </row>
    <row r="222" spans="1:23" ht="15" customHeight="1" x14ac:dyDescent="0.25">
      <c r="A222" s="8">
        <v>863177751123</v>
      </c>
      <c r="B222" s="3" t="s">
        <v>1284</v>
      </c>
      <c r="C222" s="3" t="s">
        <v>28</v>
      </c>
      <c r="D222" s="3" t="s">
        <v>1228</v>
      </c>
      <c r="E222" s="16" t="s">
        <v>937</v>
      </c>
      <c r="F222" s="3" t="s">
        <v>1179</v>
      </c>
      <c r="G222" s="13"/>
      <c r="H222" s="13"/>
      <c r="I222" s="14"/>
      <c r="J222" s="14"/>
      <c r="K222" s="14"/>
      <c r="L222" s="14"/>
      <c r="M222" s="13" t="s">
        <v>1091</v>
      </c>
      <c r="N222" s="13" t="s">
        <v>378</v>
      </c>
      <c r="O222" s="3" t="s">
        <v>1145</v>
      </c>
      <c r="P222" s="3" t="s">
        <v>24</v>
      </c>
      <c r="Q222" s="16" t="s">
        <v>1089</v>
      </c>
      <c r="R222" s="4">
        <v>46112</v>
      </c>
      <c r="S222" s="4">
        <v>46114</v>
      </c>
      <c r="T222" s="13"/>
      <c r="U222" s="3"/>
      <c r="V222" s="13"/>
      <c r="W222" s="13"/>
    </row>
    <row r="223" spans="1:23" ht="15" customHeight="1" x14ac:dyDescent="0.25">
      <c r="A223" s="8">
        <v>8651687765729</v>
      </c>
      <c r="B223" s="3" t="s">
        <v>1284</v>
      </c>
      <c r="C223" s="3" t="s">
        <v>28</v>
      </c>
      <c r="D223" s="3" t="s">
        <v>1229</v>
      </c>
      <c r="E223" s="16"/>
      <c r="F223" s="3" t="s">
        <v>1180</v>
      </c>
      <c r="G223" s="13"/>
      <c r="H223" s="13"/>
      <c r="I223" s="14"/>
      <c r="J223" s="14"/>
      <c r="K223" s="14"/>
      <c r="L223" s="14"/>
      <c r="M223" s="13" t="s">
        <v>1090</v>
      </c>
      <c r="N223" s="13" t="s">
        <v>47</v>
      </c>
      <c r="O223" s="3" t="s">
        <v>1145</v>
      </c>
      <c r="P223" s="3" t="s">
        <v>24</v>
      </c>
      <c r="Q223" s="13"/>
      <c r="R223" s="4">
        <v>46112</v>
      </c>
      <c r="S223" s="4">
        <v>46114</v>
      </c>
      <c r="T223" s="13"/>
      <c r="U223" s="13"/>
      <c r="V223" s="13"/>
      <c r="W223" s="13"/>
    </row>
    <row r="224" spans="1:23" ht="15" customHeight="1" x14ac:dyDescent="0.25">
      <c r="A224" s="8">
        <v>865352166129</v>
      </c>
      <c r="B224" s="3" t="s">
        <v>1284</v>
      </c>
      <c r="C224" s="3" t="s">
        <v>28</v>
      </c>
      <c r="D224" s="3" t="s">
        <v>191</v>
      </c>
      <c r="E224" s="16" t="s">
        <v>1092</v>
      </c>
      <c r="F224" s="3" t="s">
        <v>340</v>
      </c>
      <c r="G224" s="13"/>
      <c r="H224" s="13"/>
      <c r="I224" s="14"/>
      <c r="J224" s="14"/>
      <c r="K224" s="14"/>
      <c r="L224" s="14"/>
      <c r="M224" s="13" t="s">
        <v>1093</v>
      </c>
      <c r="N224" s="13" t="s">
        <v>44</v>
      </c>
      <c r="O224" s="3" t="s">
        <v>1145</v>
      </c>
      <c r="P224" s="3" t="s">
        <v>24</v>
      </c>
      <c r="Q224" s="13"/>
      <c r="R224" s="4">
        <v>46112</v>
      </c>
      <c r="S224" s="4">
        <v>46114</v>
      </c>
      <c r="T224" s="13"/>
      <c r="U224" s="13"/>
      <c r="V224" s="13"/>
      <c r="W224" s="13"/>
    </row>
    <row r="225" spans="1:23" ht="15" customHeight="1" x14ac:dyDescent="0.25">
      <c r="A225" s="8">
        <v>8615080339613</v>
      </c>
      <c r="B225" s="3" t="s">
        <v>1284</v>
      </c>
      <c r="C225" s="3" t="s">
        <v>28</v>
      </c>
      <c r="D225" s="3" t="s">
        <v>1230</v>
      </c>
      <c r="E225" s="16" t="s">
        <v>938</v>
      </c>
      <c r="F225" s="3" t="s">
        <v>1181</v>
      </c>
      <c r="G225" s="13"/>
      <c r="H225" s="13"/>
      <c r="I225" s="14"/>
      <c r="J225" s="14"/>
      <c r="K225" s="14"/>
      <c r="L225" s="14"/>
      <c r="M225" s="13" t="s">
        <v>1094</v>
      </c>
      <c r="N225" s="13" t="s">
        <v>39</v>
      </c>
      <c r="O225" s="3" t="s">
        <v>1145</v>
      </c>
      <c r="P225" s="3" t="s">
        <v>24</v>
      </c>
      <c r="Q225" s="13"/>
      <c r="R225" s="4">
        <v>46112</v>
      </c>
      <c r="S225" s="4">
        <v>46114</v>
      </c>
      <c r="T225" s="13"/>
      <c r="U225" s="13"/>
      <c r="V225" s="13"/>
      <c r="W225" s="13"/>
    </row>
    <row r="226" spans="1:23" ht="15" customHeight="1" x14ac:dyDescent="0.25">
      <c r="A226" s="8">
        <v>8613758983026</v>
      </c>
      <c r="B226" s="3" t="s">
        <v>1284</v>
      </c>
      <c r="C226" s="3" t="s">
        <v>28</v>
      </c>
      <c r="D226" s="3" t="s">
        <v>1231</v>
      </c>
      <c r="E226" s="16" t="s">
        <v>939</v>
      </c>
      <c r="F226" s="3" t="s">
        <v>1182</v>
      </c>
      <c r="G226" s="13"/>
      <c r="H226" s="13"/>
      <c r="I226" s="14"/>
      <c r="J226" s="14"/>
      <c r="K226" s="14"/>
      <c r="L226" s="14"/>
      <c r="M226" s="13" t="s">
        <v>1095</v>
      </c>
      <c r="N226" s="13" t="s">
        <v>39</v>
      </c>
      <c r="O226" s="3" t="s">
        <v>1145</v>
      </c>
      <c r="P226" s="3" t="s">
        <v>24</v>
      </c>
      <c r="Q226" s="16" t="s">
        <v>1096</v>
      </c>
      <c r="R226" s="4">
        <v>46112</v>
      </c>
      <c r="S226" s="4">
        <v>46114</v>
      </c>
      <c r="T226" s="13"/>
      <c r="U226" s="3"/>
      <c r="V226" s="13"/>
      <c r="W226" s="13"/>
    </row>
    <row r="227" spans="1:23" ht="15" customHeight="1" x14ac:dyDescent="0.25">
      <c r="A227" s="8">
        <v>8615093285204</v>
      </c>
      <c r="B227" s="3" t="s">
        <v>1284</v>
      </c>
      <c r="C227" s="3" t="s">
        <v>28</v>
      </c>
      <c r="D227" s="3" t="s">
        <v>1232</v>
      </c>
      <c r="E227" s="16"/>
      <c r="F227" s="3" t="s">
        <v>730</v>
      </c>
      <c r="G227" s="13"/>
      <c r="H227" s="13"/>
      <c r="I227" s="14"/>
      <c r="J227" s="14"/>
      <c r="K227" s="14"/>
      <c r="L227" s="14"/>
      <c r="M227" s="13" t="s">
        <v>1097</v>
      </c>
      <c r="N227" s="13" t="s">
        <v>791</v>
      </c>
      <c r="O227" s="3" t="s">
        <v>1145</v>
      </c>
      <c r="P227" s="3" t="s">
        <v>24</v>
      </c>
      <c r="Q227" s="13"/>
      <c r="R227" s="4">
        <v>46112</v>
      </c>
      <c r="S227" s="4">
        <v>46114</v>
      </c>
      <c r="T227" s="13"/>
      <c r="U227" s="13"/>
      <c r="V227" s="13"/>
      <c r="W227" s="13"/>
    </row>
    <row r="228" spans="1:23" ht="15" customHeight="1" x14ac:dyDescent="0.25">
      <c r="A228" s="8">
        <v>8657763708880</v>
      </c>
      <c r="B228" s="3" t="s">
        <v>1284</v>
      </c>
      <c r="C228" s="3" t="s">
        <v>28</v>
      </c>
      <c r="D228" s="3" t="s">
        <v>1233</v>
      </c>
      <c r="E228" s="16" t="s">
        <v>940</v>
      </c>
      <c r="F228" s="3" t="s">
        <v>1183</v>
      </c>
      <c r="G228" s="13"/>
      <c r="H228" s="13"/>
      <c r="I228" s="14"/>
      <c r="J228" s="14"/>
      <c r="K228" s="14"/>
      <c r="L228" s="14"/>
      <c r="M228" s="13" t="s">
        <v>1098</v>
      </c>
      <c r="N228" s="13" t="s">
        <v>968</v>
      </c>
      <c r="O228" s="3" t="s">
        <v>1145</v>
      </c>
      <c r="P228" s="3" t="s">
        <v>24</v>
      </c>
      <c r="Q228" s="16" t="s">
        <v>1099</v>
      </c>
      <c r="R228" s="4">
        <v>46112</v>
      </c>
      <c r="S228" s="4">
        <v>46114</v>
      </c>
      <c r="T228" s="13"/>
      <c r="U228" s="3"/>
      <c r="V228" s="13"/>
      <c r="W228" s="13"/>
    </row>
    <row r="229" spans="1:23" ht="15" customHeight="1" x14ac:dyDescent="0.25">
      <c r="A229" s="8">
        <v>8657582818961</v>
      </c>
      <c r="B229" s="3" t="s">
        <v>1284</v>
      </c>
      <c r="C229" s="3" t="s">
        <v>28</v>
      </c>
      <c r="D229" s="3" t="s">
        <v>1234</v>
      </c>
      <c r="E229" s="16" t="s">
        <v>1100</v>
      </c>
      <c r="F229" s="3" t="s">
        <v>1184</v>
      </c>
      <c r="G229" s="13"/>
      <c r="H229" s="13"/>
      <c r="I229" s="14"/>
      <c r="J229" s="14"/>
      <c r="K229" s="14"/>
      <c r="L229" s="14"/>
      <c r="M229" s="13" t="s">
        <v>1101</v>
      </c>
      <c r="N229" s="13" t="s">
        <v>39</v>
      </c>
      <c r="O229" s="3" t="s">
        <v>1145</v>
      </c>
      <c r="P229" s="3" t="s">
        <v>24</v>
      </c>
      <c r="Q229" s="16" t="s">
        <v>1102</v>
      </c>
      <c r="R229" s="4">
        <v>46112</v>
      </c>
      <c r="S229" s="4">
        <v>46114</v>
      </c>
      <c r="T229" s="13"/>
      <c r="U229" s="3"/>
      <c r="V229" s="13"/>
      <c r="W229" s="13"/>
    </row>
    <row r="230" spans="1:23" ht="15" customHeight="1" x14ac:dyDescent="0.25">
      <c r="A230" s="8">
        <v>8657385628207</v>
      </c>
      <c r="B230" s="3" t="s">
        <v>1284</v>
      </c>
      <c r="C230" s="3" t="s">
        <v>28</v>
      </c>
      <c r="D230" s="3" t="s">
        <v>1235</v>
      </c>
      <c r="E230" s="16" t="s">
        <v>941</v>
      </c>
      <c r="F230" s="3" t="s">
        <v>1185</v>
      </c>
      <c r="G230" s="13"/>
      <c r="H230" s="13"/>
      <c r="I230" s="14"/>
      <c r="J230" s="14"/>
      <c r="K230" s="14"/>
      <c r="L230" s="14"/>
      <c r="M230" s="13" t="s">
        <v>1103</v>
      </c>
      <c r="N230" s="13" t="s">
        <v>39</v>
      </c>
      <c r="O230" s="3" t="s">
        <v>1145</v>
      </c>
      <c r="P230" s="3" t="s">
        <v>24</v>
      </c>
      <c r="Q230" s="13"/>
      <c r="R230" s="4">
        <v>46112</v>
      </c>
      <c r="S230" s="4">
        <v>46114</v>
      </c>
      <c r="T230" s="13"/>
      <c r="U230" s="13"/>
      <c r="V230" s="13"/>
      <c r="W230" s="13"/>
    </row>
    <row r="231" spans="1:23" ht="15" customHeight="1" x14ac:dyDescent="0.25">
      <c r="A231" s="8" t="s">
        <v>27</v>
      </c>
      <c r="B231" s="3" t="s">
        <v>1284</v>
      </c>
      <c r="C231" s="3" t="s">
        <v>28</v>
      </c>
      <c r="D231" s="3" t="s">
        <v>1236</v>
      </c>
      <c r="E231" s="16" t="s">
        <v>942</v>
      </c>
      <c r="F231" s="3" t="s">
        <v>1186</v>
      </c>
      <c r="G231" s="13"/>
      <c r="H231" s="13"/>
      <c r="I231" s="14"/>
      <c r="J231" s="14"/>
      <c r="K231" s="14"/>
      <c r="L231" s="14"/>
      <c r="M231" s="8" t="s">
        <v>27</v>
      </c>
      <c r="N231" s="13"/>
      <c r="O231" s="3" t="s">
        <v>1145</v>
      </c>
      <c r="P231" s="3" t="s">
        <v>24</v>
      </c>
      <c r="Q231" s="13"/>
      <c r="R231" s="4">
        <v>46112</v>
      </c>
      <c r="S231" s="4">
        <v>46114</v>
      </c>
      <c r="T231" s="13"/>
      <c r="U231" s="13"/>
      <c r="V231" s="13"/>
      <c r="W231" s="13"/>
    </row>
    <row r="232" spans="1:23" ht="15" customHeight="1" x14ac:dyDescent="0.25">
      <c r="A232" s="8">
        <v>8657385270916</v>
      </c>
      <c r="B232" s="3" t="s">
        <v>1284</v>
      </c>
      <c r="C232" s="3" t="s">
        <v>28</v>
      </c>
      <c r="D232" s="3" t="s">
        <v>192</v>
      </c>
      <c r="E232" s="16" t="s">
        <v>943</v>
      </c>
      <c r="F232" s="3" t="s">
        <v>341</v>
      </c>
      <c r="G232" s="13"/>
      <c r="H232" s="13"/>
      <c r="I232" s="14"/>
      <c r="J232" s="14"/>
      <c r="K232" s="14"/>
      <c r="L232" s="14"/>
      <c r="M232" s="13" t="s">
        <v>1104</v>
      </c>
      <c r="N232" s="13" t="s">
        <v>39</v>
      </c>
      <c r="O232" s="3" t="s">
        <v>1145</v>
      </c>
      <c r="P232" s="3" t="s">
        <v>24</v>
      </c>
      <c r="Q232" s="16" t="s">
        <v>1105</v>
      </c>
      <c r="R232" s="4">
        <v>46112</v>
      </c>
      <c r="S232" s="4">
        <v>46114</v>
      </c>
      <c r="T232" s="13"/>
      <c r="U232" s="3"/>
      <c r="V232" s="13"/>
      <c r="W232" s="13"/>
    </row>
    <row r="233" spans="1:23" ht="15" customHeight="1" x14ac:dyDescent="0.25">
      <c r="A233" s="8">
        <v>8613588134930</v>
      </c>
      <c r="B233" s="3" t="s">
        <v>1284</v>
      </c>
      <c r="C233" s="3" t="s">
        <v>28</v>
      </c>
      <c r="D233" s="3" t="s">
        <v>1237</v>
      </c>
      <c r="E233" s="16" t="s">
        <v>944</v>
      </c>
      <c r="F233" s="3" t="s">
        <v>1187</v>
      </c>
      <c r="G233" s="13"/>
      <c r="H233" s="13"/>
      <c r="I233" s="14"/>
      <c r="J233" s="14"/>
      <c r="K233" s="14"/>
      <c r="L233" s="14"/>
      <c r="M233" s="13" t="s">
        <v>1106</v>
      </c>
      <c r="N233" s="13" t="s">
        <v>660</v>
      </c>
      <c r="O233" s="3" t="s">
        <v>1145</v>
      </c>
      <c r="P233" s="3" t="s">
        <v>24</v>
      </c>
      <c r="Q233" s="16" t="s">
        <v>1107</v>
      </c>
      <c r="R233" s="4">
        <v>46112</v>
      </c>
      <c r="S233" s="4">
        <v>46114</v>
      </c>
      <c r="T233" s="13"/>
      <c r="U233" s="3"/>
      <c r="V233" s="13"/>
      <c r="W233" s="13"/>
    </row>
    <row r="234" spans="1:23" ht="15" customHeight="1" x14ac:dyDescent="0.25">
      <c r="A234" s="8">
        <v>8657758199535</v>
      </c>
      <c r="B234" s="3" t="s">
        <v>1284</v>
      </c>
      <c r="C234" s="3" t="s">
        <v>28</v>
      </c>
      <c r="D234" s="3" t="s">
        <v>193</v>
      </c>
      <c r="E234" s="16" t="s">
        <v>945</v>
      </c>
      <c r="F234" s="3" t="s">
        <v>341</v>
      </c>
      <c r="G234" s="13"/>
      <c r="H234" s="13"/>
      <c r="I234" s="14"/>
      <c r="J234" s="14"/>
      <c r="K234" s="14"/>
      <c r="L234" s="14"/>
      <c r="M234" s="13" t="s">
        <v>1108</v>
      </c>
      <c r="N234" s="13" t="s">
        <v>39</v>
      </c>
      <c r="O234" s="3" t="s">
        <v>1145</v>
      </c>
      <c r="P234" s="3" t="s">
        <v>24</v>
      </c>
      <c r="Q234" s="13"/>
      <c r="R234" s="4">
        <v>46112</v>
      </c>
      <c r="S234" s="4">
        <v>46114</v>
      </c>
      <c r="T234" s="13"/>
      <c r="U234" s="13"/>
      <c r="V234" s="13"/>
      <c r="W234" s="13"/>
    </row>
    <row r="235" spans="1:23" ht="15" customHeight="1" x14ac:dyDescent="0.25">
      <c r="A235" s="8">
        <v>8657763996366</v>
      </c>
      <c r="B235" s="3" t="s">
        <v>1284</v>
      </c>
      <c r="C235" s="3" t="s">
        <v>28</v>
      </c>
      <c r="D235" s="3" t="s">
        <v>194</v>
      </c>
      <c r="E235" s="16" t="s">
        <v>946</v>
      </c>
      <c r="F235" s="3" t="s">
        <v>342</v>
      </c>
      <c r="G235" s="13"/>
      <c r="H235" s="13"/>
      <c r="I235" s="14"/>
      <c r="J235" s="14"/>
      <c r="K235" s="14"/>
      <c r="L235" s="14"/>
      <c r="M235" s="13" t="s">
        <v>1111</v>
      </c>
      <c r="N235" s="13" t="s">
        <v>39</v>
      </c>
      <c r="O235" s="3" t="s">
        <v>1145</v>
      </c>
      <c r="P235" s="3" t="s">
        <v>24</v>
      </c>
      <c r="Q235" s="16" t="s">
        <v>1110</v>
      </c>
      <c r="R235" s="4">
        <v>46112</v>
      </c>
      <c r="S235" s="4">
        <v>46114</v>
      </c>
      <c r="T235" s="13"/>
      <c r="U235" s="3"/>
      <c r="V235" s="13"/>
      <c r="W235" s="13"/>
    </row>
    <row r="236" spans="1:23" ht="15" customHeight="1" x14ac:dyDescent="0.25">
      <c r="A236" s="8">
        <v>8657384645777</v>
      </c>
      <c r="B236" s="3" t="s">
        <v>1284</v>
      </c>
      <c r="C236" s="3" t="s">
        <v>28</v>
      </c>
      <c r="D236" s="3" t="s">
        <v>1238</v>
      </c>
      <c r="E236" s="16" t="s">
        <v>947</v>
      </c>
      <c r="F236" s="3" t="s">
        <v>1188</v>
      </c>
      <c r="G236" s="13"/>
      <c r="H236" s="13"/>
      <c r="I236" s="14"/>
      <c r="J236" s="14"/>
      <c r="K236" s="14"/>
      <c r="L236" s="14"/>
      <c r="M236" s="13" t="s">
        <v>1112</v>
      </c>
      <c r="N236" s="13" t="s">
        <v>39</v>
      </c>
      <c r="O236" s="3" t="s">
        <v>1145</v>
      </c>
      <c r="P236" s="3" t="s">
        <v>24</v>
      </c>
      <c r="Q236" s="16" t="s">
        <v>1113</v>
      </c>
      <c r="R236" s="4">
        <v>46112</v>
      </c>
      <c r="S236" s="4">
        <v>46114</v>
      </c>
      <c r="T236" s="13"/>
      <c r="U236" s="3"/>
      <c r="V236" s="13"/>
      <c r="W236" s="13"/>
    </row>
    <row r="237" spans="1:23" ht="15" customHeight="1" x14ac:dyDescent="0.25">
      <c r="A237" s="8">
        <v>8657765578789</v>
      </c>
      <c r="B237" s="3" t="s">
        <v>1284</v>
      </c>
      <c r="C237" s="3" t="s">
        <v>28</v>
      </c>
      <c r="D237" s="3" t="s">
        <v>195</v>
      </c>
      <c r="E237" s="16" t="s">
        <v>948</v>
      </c>
      <c r="F237" s="3" t="s">
        <v>343</v>
      </c>
      <c r="G237" s="13"/>
      <c r="H237" s="13"/>
      <c r="I237" s="14"/>
      <c r="J237" s="14"/>
      <c r="K237" s="14"/>
      <c r="L237" s="14"/>
      <c r="M237" s="13" t="s">
        <v>1114</v>
      </c>
      <c r="N237" s="13" t="s">
        <v>39</v>
      </c>
      <c r="O237" s="3" t="s">
        <v>1145</v>
      </c>
      <c r="P237" s="3" t="s">
        <v>24</v>
      </c>
      <c r="Q237" s="16" t="s">
        <v>1115</v>
      </c>
      <c r="R237" s="4">
        <v>46112</v>
      </c>
      <c r="S237" s="4">
        <v>46114</v>
      </c>
      <c r="T237" s="13"/>
      <c r="U237" s="3"/>
      <c r="V237" s="13"/>
      <c r="W237" s="13"/>
    </row>
    <row r="238" spans="1:23" ht="15" customHeight="1" x14ac:dyDescent="0.25">
      <c r="A238" s="8">
        <v>8618726770205</v>
      </c>
      <c r="B238" s="3" t="s">
        <v>1284</v>
      </c>
      <c r="C238" s="3" t="s">
        <v>28</v>
      </c>
      <c r="D238" s="3" t="s">
        <v>1239</v>
      </c>
      <c r="E238" s="16" t="s">
        <v>949</v>
      </c>
      <c r="F238" s="3" t="s">
        <v>1189</v>
      </c>
      <c r="G238" s="13"/>
      <c r="H238" s="13"/>
      <c r="I238" s="14"/>
      <c r="J238" s="14"/>
      <c r="K238" s="14"/>
      <c r="L238" s="14"/>
      <c r="M238" s="13" t="s">
        <v>1116</v>
      </c>
      <c r="N238" s="13" t="s">
        <v>39</v>
      </c>
      <c r="O238" s="3" t="s">
        <v>1145</v>
      </c>
      <c r="P238" s="3" t="s">
        <v>24</v>
      </c>
      <c r="Q238" s="16" t="s">
        <v>1117</v>
      </c>
      <c r="R238" s="4">
        <v>46112</v>
      </c>
      <c r="S238" s="4">
        <v>46114</v>
      </c>
      <c r="T238" s="13"/>
      <c r="U238" s="3"/>
      <c r="V238" s="13"/>
      <c r="W238" s="13"/>
    </row>
    <row r="239" spans="1:23" ht="15" customHeight="1" x14ac:dyDescent="0.25">
      <c r="A239" s="8">
        <v>8657989022295</v>
      </c>
      <c r="B239" s="3" t="s">
        <v>1284</v>
      </c>
      <c r="C239" s="3" t="s">
        <v>28</v>
      </c>
      <c r="D239" s="3" t="s">
        <v>1240</v>
      </c>
      <c r="E239" s="16" t="s">
        <v>950</v>
      </c>
      <c r="F239" s="3" t="s">
        <v>1190</v>
      </c>
      <c r="G239" s="13"/>
      <c r="H239" s="13"/>
      <c r="I239" s="14"/>
      <c r="J239" s="14"/>
      <c r="K239" s="14"/>
      <c r="L239" s="14"/>
      <c r="M239" s="13" t="s">
        <v>1118</v>
      </c>
      <c r="N239" s="13" t="s">
        <v>39</v>
      </c>
      <c r="O239" s="3" t="s">
        <v>1145</v>
      </c>
      <c r="P239" s="3" t="s">
        <v>24</v>
      </c>
      <c r="Q239" s="16" t="s">
        <v>1119</v>
      </c>
      <c r="R239" s="4">
        <v>46112</v>
      </c>
      <c r="S239" s="4">
        <v>46114</v>
      </c>
      <c r="T239" s="13"/>
      <c r="U239" s="13"/>
      <c r="V239" s="13"/>
      <c r="W239" s="13"/>
    </row>
    <row r="240" spans="1:23" ht="15" customHeight="1" x14ac:dyDescent="0.25">
      <c r="A240" s="8" t="s">
        <v>27</v>
      </c>
      <c r="B240" s="3" t="s">
        <v>1284</v>
      </c>
      <c r="C240" s="3" t="s">
        <v>28</v>
      </c>
      <c r="D240" s="3" t="s">
        <v>196</v>
      </c>
      <c r="E240" s="13"/>
      <c r="F240" s="3" t="s">
        <v>344</v>
      </c>
      <c r="G240" s="13"/>
      <c r="H240" s="13"/>
      <c r="I240" s="14"/>
      <c r="J240" s="14"/>
      <c r="K240" s="14"/>
      <c r="L240" s="14"/>
      <c r="M240" s="8" t="s">
        <v>27</v>
      </c>
      <c r="N240" s="13"/>
      <c r="O240" s="3" t="s">
        <v>1145</v>
      </c>
      <c r="P240" s="3" t="s">
        <v>24</v>
      </c>
      <c r="Q240" s="13"/>
      <c r="R240" s="4">
        <v>46112</v>
      </c>
      <c r="S240" s="4">
        <v>46114</v>
      </c>
      <c r="T240" s="13"/>
      <c r="U240" s="13"/>
      <c r="V240" s="13"/>
      <c r="W240" s="13"/>
    </row>
    <row r="241" spans="1:23" ht="15" customHeight="1" x14ac:dyDescent="0.25">
      <c r="A241" s="8">
        <v>8618857382781</v>
      </c>
      <c r="B241" s="3" t="s">
        <v>1284</v>
      </c>
      <c r="C241" s="3" t="s">
        <v>28</v>
      </c>
      <c r="D241" s="3" t="s">
        <v>1241</v>
      </c>
      <c r="E241" s="16" t="s">
        <v>951</v>
      </c>
      <c r="F241" s="3" t="s">
        <v>1191</v>
      </c>
      <c r="G241" s="13"/>
      <c r="H241" s="13"/>
      <c r="I241" s="14"/>
      <c r="J241" s="14"/>
      <c r="K241" s="14"/>
      <c r="L241" s="14"/>
      <c r="M241" s="13" t="s">
        <v>1120</v>
      </c>
      <c r="N241" s="13" t="s">
        <v>39</v>
      </c>
      <c r="O241" s="3" t="s">
        <v>1145</v>
      </c>
      <c r="P241" s="3" t="s">
        <v>24</v>
      </c>
      <c r="Q241" s="16" t="s">
        <v>1083</v>
      </c>
      <c r="R241" s="4">
        <v>46112</v>
      </c>
      <c r="S241" s="4">
        <v>46114</v>
      </c>
      <c r="T241" s="13"/>
      <c r="U241" s="3"/>
      <c r="V241" s="13"/>
      <c r="W241" s="13"/>
    </row>
    <row r="242" spans="1:23" ht="15" customHeight="1" x14ac:dyDescent="0.25">
      <c r="A242" s="8">
        <v>8657763170123</v>
      </c>
      <c r="B242" s="3" t="s">
        <v>1284</v>
      </c>
      <c r="C242" s="3" t="s">
        <v>28</v>
      </c>
      <c r="D242" s="3" t="s">
        <v>197</v>
      </c>
      <c r="E242" s="16" t="s">
        <v>1122</v>
      </c>
      <c r="F242" s="3" t="s">
        <v>345</v>
      </c>
      <c r="G242" s="13"/>
      <c r="H242" s="13"/>
      <c r="I242" s="14"/>
      <c r="J242" s="14"/>
      <c r="K242" s="14"/>
      <c r="L242" s="14"/>
      <c r="M242" s="13" t="s">
        <v>1123</v>
      </c>
      <c r="N242" s="13" t="s">
        <v>39</v>
      </c>
      <c r="O242" s="3" t="s">
        <v>1145</v>
      </c>
      <c r="P242" s="3" t="s">
        <v>24</v>
      </c>
      <c r="Q242" s="16" t="s">
        <v>1124</v>
      </c>
      <c r="R242" s="4">
        <v>46112</v>
      </c>
      <c r="S242" s="4">
        <v>46114</v>
      </c>
      <c r="T242" s="13"/>
      <c r="U242" s="3"/>
      <c r="V242" s="13"/>
      <c r="W242" s="13"/>
    </row>
    <row r="243" spans="1:23" ht="15" customHeight="1" x14ac:dyDescent="0.25">
      <c r="A243" s="8">
        <v>8657765555888</v>
      </c>
      <c r="B243" s="3" t="s">
        <v>1284</v>
      </c>
      <c r="C243" s="3" t="s">
        <v>28</v>
      </c>
      <c r="D243" s="3" t="s">
        <v>1242</v>
      </c>
      <c r="E243" s="16" t="s">
        <v>952</v>
      </c>
      <c r="F243" s="3" t="s">
        <v>1192</v>
      </c>
      <c r="G243" s="13"/>
      <c r="H243" s="13"/>
      <c r="I243" s="14"/>
      <c r="J243" s="14"/>
      <c r="K243" s="14"/>
      <c r="L243" s="14"/>
      <c r="M243" s="13" t="s">
        <v>1125</v>
      </c>
      <c r="N243" s="13" t="s">
        <v>39</v>
      </c>
      <c r="O243" s="3" t="s">
        <v>1145</v>
      </c>
      <c r="P243" s="3" t="s">
        <v>24</v>
      </c>
      <c r="Q243" s="16" t="s">
        <v>1126</v>
      </c>
      <c r="R243" s="4">
        <v>46112</v>
      </c>
      <c r="S243" s="4">
        <v>46114</v>
      </c>
      <c r="T243" s="13"/>
      <c r="U243" s="3"/>
      <c r="V243" s="13"/>
      <c r="W243" s="13"/>
    </row>
    <row r="244" spans="1:23" ht="15" customHeight="1" x14ac:dyDescent="0.25">
      <c r="A244" s="8">
        <v>8613515705814</v>
      </c>
      <c r="B244" s="3" t="s">
        <v>1284</v>
      </c>
      <c r="C244" s="3" t="s">
        <v>28</v>
      </c>
      <c r="D244" s="3" t="s">
        <v>1243</v>
      </c>
      <c r="E244" s="16" t="s">
        <v>953</v>
      </c>
      <c r="F244" s="3" t="s">
        <v>1193</v>
      </c>
      <c r="G244" s="13"/>
      <c r="H244" s="13"/>
      <c r="I244" s="14"/>
      <c r="J244" s="14"/>
      <c r="K244" s="14"/>
      <c r="L244" s="14"/>
      <c r="M244" s="13" t="s">
        <v>1127</v>
      </c>
      <c r="N244" s="13" t="s">
        <v>1128</v>
      </c>
      <c r="O244" s="3" t="s">
        <v>1145</v>
      </c>
      <c r="P244" s="3" t="s">
        <v>24</v>
      </c>
      <c r="Q244" s="13"/>
      <c r="R244" s="4">
        <v>46112</v>
      </c>
      <c r="S244" s="4">
        <v>46114</v>
      </c>
      <c r="T244" s="13"/>
      <c r="U244" s="13"/>
      <c r="V244" s="13"/>
      <c r="W244" s="13"/>
    </row>
    <row r="245" spans="1:23" ht="15" customHeight="1" x14ac:dyDescent="0.25">
      <c r="A245" s="8">
        <v>8657765000222</v>
      </c>
      <c r="B245" s="3" t="s">
        <v>1284</v>
      </c>
      <c r="C245" s="3" t="s">
        <v>28</v>
      </c>
      <c r="D245" s="3" t="s">
        <v>198</v>
      </c>
      <c r="E245" s="16" t="s">
        <v>1129</v>
      </c>
      <c r="F245" s="3" t="s">
        <v>346</v>
      </c>
      <c r="G245" s="13"/>
      <c r="H245" s="13"/>
      <c r="I245" s="14"/>
      <c r="J245" s="14"/>
      <c r="K245" s="14"/>
      <c r="L245" s="14"/>
      <c r="M245" s="13" t="s">
        <v>1130</v>
      </c>
      <c r="N245" s="13" t="s">
        <v>39</v>
      </c>
      <c r="O245" s="3" t="s">
        <v>1145</v>
      </c>
      <c r="P245" s="3" t="s">
        <v>24</v>
      </c>
      <c r="Q245" s="16" t="s">
        <v>1131</v>
      </c>
      <c r="R245" s="4">
        <v>46112</v>
      </c>
      <c r="S245" s="4">
        <v>46114</v>
      </c>
      <c r="T245" s="13"/>
      <c r="U245" s="3"/>
      <c r="V245" s="13"/>
      <c r="W245" s="13"/>
    </row>
    <row r="246" spans="1:23" ht="15" customHeight="1" x14ac:dyDescent="0.25">
      <c r="A246" s="8">
        <v>8657765566686</v>
      </c>
      <c r="B246" s="3" t="s">
        <v>1284</v>
      </c>
      <c r="C246" s="3" t="s">
        <v>28</v>
      </c>
      <c r="D246" s="3" t="s">
        <v>199</v>
      </c>
      <c r="E246" s="16" t="s">
        <v>1134</v>
      </c>
      <c r="F246" s="3" t="s">
        <v>347</v>
      </c>
      <c r="G246" s="13"/>
      <c r="H246" s="13"/>
      <c r="I246" s="14"/>
      <c r="J246" s="14"/>
      <c r="K246" s="14"/>
      <c r="L246" s="14"/>
      <c r="M246" s="13" t="s">
        <v>1132</v>
      </c>
      <c r="N246" s="13" t="s">
        <v>39</v>
      </c>
      <c r="O246" s="3" t="s">
        <v>1145</v>
      </c>
      <c r="P246" s="3" t="s">
        <v>24</v>
      </c>
      <c r="Q246" s="16" t="s">
        <v>1133</v>
      </c>
      <c r="R246" s="4">
        <v>46112</v>
      </c>
      <c r="S246" s="4">
        <v>46114</v>
      </c>
      <c r="T246" s="13"/>
      <c r="U246" s="3"/>
      <c r="V246" s="13"/>
      <c r="W246" s="13"/>
    </row>
    <row r="247" spans="1:23" ht="15" customHeight="1" x14ac:dyDescent="0.25">
      <c r="A247" s="8">
        <v>8615937159259</v>
      </c>
      <c r="B247" s="3" t="s">
        <v>1284</v>
      </c>
      <c r="C247" s="3" t="s">
        <v>28</v>
      </c>
      <c r="D247" s="3" t="s">
        <v>1244</v>
      </c>
      <c r="E247" s="16" t="s">
        <v>954</v>
      </c>
      <c r="F247" s="3" t="s">
        <v>1194</v>
      </c>
      <c r="G247" s="13"/>
      <c r="H247" s="13"/>
      <c r="I247" s="14"/>
      <c r="J247" s="14"/>
      <c r="K247" s="14"/>
      <c r="L247" s="14"/>
      <c r="M247" s="13" t="s">
        <v>1135</v>
      </c>
      <c r="N247" s="13" t="s">
        <v>1109</v>
      </c>
      <c r="O247" s="3" t="s">
        <v>1145</v>
      </c>
      <c r="P247" s="3" t="s">
        <v>24</v>
      </c>
      <c r="Q247" s="16" t="s">
        <v>1136</v>
      </c>
      <c r="R247" s="4">
        <v>46112</v>
      </c>
      <c r="S247" s="4">
        <v>46114</v>
      </c>
      <c r="T247" s="13"/>
      <c r="U247" s="3"/>
      <c r="V247" s="13"/>
      <c r="W247" s="13"/>
    </row>
    <row r="248" spans="1:23" ht="15" customHeight="1" x14ac:dyDescent="0.25">
      <c r="A248" s="8">
        <v>8618857162580</v>
      </c>
      <c r="B248" s="3" t="s">
        <v>1284</v>
      </c>
      <c r="C248" s="3" t="s">
        <v>28</v>
      </c>
      <c r="D248" s="3" t="s">
        <v>200</v>
      </c>
      <c r="E248" s="16" t="s">
        <v>955</v>
      </c>
      <c r="F248" s="3" t="s">
        <v>348</v>
      </c>
      <c r="G248" s="13"/>
      <c r="H248" s="13"/>
      <c r="I248" s="14"/>
      <c r="J248" s="14"/>
      <c r="K248" s="14"/>
      <c r="L248" s="14"/>
      <c r="M248" s="13" t="s">
        <v>1280</v>
      </c>
      <c r="N248" s="13" t="s">
        <v>39</v>
      </c>
      <c r="O248" s="3" t="s">
        <v>1145</v>
      </c>
      <c r="P248" s="3" t="s">
        <v>24</v>
      </c>
      <c r="Q248" s="16" t="s">
        <v>1137</v>
      </c>
      <c r="R248" s="4">
        <v>46112</v>
      </c>
      <c r="S248" s="4">
        <v>46114</v>
      </c>
      <c r="T248" s="13"/>
      <c r="U248" s="3"/>
      <c r="V248" s="13"/>
      <c r="W248" s="13"/>
    </row>
    <row r="249" spans="1:23" ht="15" customHeight="1" x14ac:dyDescent="0.25">
      <c r="A249" s="8">
        <v>8676023898888</v>
      </c>
      <c r="B249" s="3" t="s">
        <v>1284</v>
      </c>
      <c r="C249" s="3" t="s">
        <v>28</v>
      </c>
      <c r="D249" s="3" t="s">
        <v>201</v>
      </c>
      <c r="E249" s="16" t="s">
        <v>956</v>
      </c>
      <c r="F249" s="3" t="s">
        <v>349</v>
      </c>
      <c r="G249" s="13"/>
      <c r="H249" s="13"/>
      <c r="I249" s="14"/>
      <c r="J249" s="14"/>
      <c r="K249" s="14"/>
      <c r="L249" s="14"/>
      <c r="M249" s="13" t="s">
        <v>1138</v>
      </c>
      <c r="N249" s="13" t="s">
        <v>47</v>
      </c>
      <c r="O249" s="3" t="s">
        <v>1145</v>
      </c>
      <c r="P249" s="3" t="s">
        <v>24</v>
      </c>
      <c r="Q249" s="16" t="s">
        <v>1139</v>
      </c>
      <c r="R249" s="4">
        <v>46112</v>
      </c>
      <c r="S249" s="4">
        <v>46114</v>
      </c>
      <c r="T249" s="13"/>
      <c r="U249" s="3"/>
      <c r="V249" s="13"/>
      <c r="W249" s="13"/>
    </row>
    <row r="250" spans="1:23" ht="15" customHeight="1" x14ac:dyDescent="0.25">
      <c r="A250" s="8">
        <v>865337508200</v>
      </c>
      <c r="B250" s="3" t="s">
        <v>1284</v>
      </c>
      <c r="C250" s="3" t="s">
        <v>28</v>
      </c>
      <c r="D250" s="3" t="s">
        <v>1245</v>
      </c>
      <c r="E250" s="16" t="s">
        <v>957</v>
      </c>
      <c r="F250" s="3" t="s">
        <v>1195</v>
      </c>
      <c r="G250" s="13"/>
      <c r="H250" s="13"/>
      <c r="I250" s="14"/>
      <c r="J250" s="14"/>
      <c r="K250" s="14"/>
      <c r="L250" s="14"/>
      <c r="M250" s="13" t="s">
        <v>1140</v>
      </c>
      <c r="N250" s="13" t="s">
        <v>1141</v>
      </c>
      <c r="O250" s="3" t="s">
        <v>1145</v>
      </c>
      <c r="P250" s="3" t="s">
        <v>24</v>
      </c>
      <c r="Q250" s="16" t="s">
        <v>1121</v>
      </c>
      <c r="R250" s="4">
        <v>46112</v>
      </c>
      <c r="S250" s="4">
        <v>46114</v>
      </c>
      <c r="T250" s="13"/>
      <c r="U250" s="3"/>
      <c r="V250" s="13"/>
      <c r="W250" s="13"/>
    </row>
    <row r="251" spans="1:23" ht="15" customHeight="1" x14ac:dyDescent="0.25">
      <c r="A251" s="8" t="s">
        <v>27</v>
      </c>
      <c r="B251" s="3" t="s">
        <v>1284</v>
      </c>
      <c r="C251" s="3" t="s">
        <v>28</v>
      </c>
      <c r="D251" s="3" t="s">
        <v>202</v>
      </c>
      <c r="E251" s="13"/>
      <c r="F251" s="3" t="s">
        <v>350</v>
      </c>
      <c r="G251" s="13"/>
      <c r="H251" s="13"/>
      <c r="I251" s="14"/>
      <c r="J251" s="14"/>
      <c r="K251" s="14"/>
      <c r="L251" s="14"/>
      <c r="M251" s="8" t="s">
        <v>27</v>
      </c>
      <c r="N251" s="13"/>
      <c r="O251" s="3" t="s">
        <v>1145</v>
      </c>
      <c r="P251" s="3" t="s">
        <v>24</v>
      </c>
      <c r="Q251" s="13"/>
      <c r="R251" s="4">
        <v>46112</v>
      </c>
      <c r="S251" s="4">
        <v>46114</v>
      </c>
      <c r="T251" s="13"/>
      <c r="U251" s="13"/>
      <c r="V251" s="13"/>
      <c r="W251" s="13"/>
    </row>
  </sheetData>
  <sortState xmlns:xlrd2="http://schemas.microsoft.com/office/spreadsheetml/2017/richdata2" ref="A2:W2">
    <sortCondition ref="D1"/>
  </sortState>
  <conditionalFormatting sqref="A1:A1048576">
    <cfRule type="duplicateValues" dxfId="4" priority="3"/>
  </conditionalFormatting>
  <conditionalFormatting sqref="D1:D1048576">
    <cfRule type="duplicateValues" dxfId="3" priority="2"/>
  </conditionalFormatting>
  <conditionalFormatting sqref="Q1:Q1048576">
    <cfRule type="duplicateValues" dxfId="0" priority="1"/>
  </conditionalFormatting>
  <hyperlinks>
    <hyperlink ref="Q9" r:id="rId1" xr:uid="{D10B47C5-ED62-4601-BB2B-B40EC10FC992}"/>
    <hyperlink ref="Q14" r:id="rId2" xr:uid="{500500BC-9566-4179-AFD1-AE10757D47DF}"/>
    <hyperlink ref="Q20" r:id="rId3" xr:uid="{B6E7E7FA-4055-46C2-AA29-A515C6F4EF2B}"/>
    <hyperlink ref="Q28" r:id="rId4" xr:uid="{E3FE4C95-B0AB-42E0-B868-214E0503B54E}"/>
    <hyperlink ref="Q29" r:id="rId5" xr:uid="{CD6CA884-2C14-4CF6-B29C-D93C22CFBB8A}"/>
    <hyperlink ref="Q38" r:id="rId6" xr:uid="{05F15390-A3E9-4C04-9356-46B6B69E43B0}"/>
    <hyperlink ref="Q45" r:id="rId7" xr:uid="{7B8FEF77-75FF-4E17-8BD9-7E53619145A4}"/>
    <hyperlink ref="Q49" r:id="rId8" xr:uid="{80C2EBFD-913D-4DD6-B0E2-12AB553B191D}"/>
    <hyperlink ref="Q50" r:id="rId9" xr:uid="{8E4F0115-4BB0-4FF4-8704-737AD45F7242}"/>
    <hyperlink ref="Q51" r:id="rId10" xr:uid="{F28415B2-7792-4D4D-BF31-4B7654F9130F}"/>
    <hyperlink ref="Q52" r:id="rId11" xr:uid="{6A796738-96ED-4917-8ECD-2157B4C90AB5}"/>
    <hyperlink ref="Q7" r:id="rId12" xr:uid="{2C017FFA-EE25-4DDC-A4CD-54B3B4425358}"/>
    <hyperlink ref="Q13" r:id="rId13" xr:uid="{5F20E5E4-041F-4F51-B0A2-986B1C1D2893}"/>
    <hyperlink ref="Q18" r:id="rId14" xr:uid="{62738E96-02E3-4CDA-A114-67E9EB83AACD}"/>
    <hyperlink ref="Q23" r:id="rId15" xr:uid="{AB3A31FA-1D01-43EA-9C55-CC47CB395CE9}"/>
    <hyperlink ref="Q32" r:id="rId16" xr:uid="{FE1D7033-3B42-433C-A076-3EBA998C0502}"/>
    <hyperlink ref="Q35" r:id="rId17" xr:uid="{10E8D6A9-1947-47DD-B91E-807F9D8F8384}"/>
    <hyperlink ref="Q36" r:id="rId18" xr:uid="{94C5F32F-2FCC-456D-8D66-777D1BFFE122}"/>
    <hyperlink ref="Q37" r:id="rId19" xr:uid="{59BEBF0A-9E08-4B5F-A64C-60B6773D82FB}"/>
    <hyperlink ref="Q39" r:id="rId20" xr:uid="{534C6F88-17FB-4091-AFA5-29DB76E7BF4A}"/>
    <hyperlink ref="Q40" r:id="rId21" xr:uid="{5D13675B-72B6-4DF0-B89F-87291FB34FCA}"/>
    <hyperlink ref="Q42" r:id="rId22" xr:uid="{91D56E75-C724-4952-B4F5-1942A30E47BF}"/>
    <hyperlink ref="Q44" r:id="rId23" xr:uid="{40697437-6AD4-4AC8-88C8-B4347D977990}"/>
    <hyperlink ref="Q46" r:id="rId24" xr:uid="{8A83DD08-6297-4E34-AE26-0F556CF0EC7D}"/>
    <hyperlink ref="Q48" r:id="rId25" xr:uid="{8207DC59-F8D8-4FF3-A2EE-A4A809B11728}"/>
    <hyperlink ref="Q2" r:id="rId26" xr:uid="{2786F317-57EC-4855-8393-E2B4F2B4C577}"/>
    <hyperlink ref="Q3" r:id="rId27" xr:uid="{E86F4FEC-B194-4923-B5C2-AA8BEA5A6955}"/>
    <hyperlink ref="Q5" r:id="rId28" xr:uid="{AFCAE035-9215-4E65-AE36-FAF1ECA79E3C}"/>
    <hyperlink ref="Q8" r:id="rId29" xr:uid="{BF3F9B61-158D-4EFB-A089-92042CDA31B2}"/>
    <hyperlink ref="Q17" r:id="rId30" xr:uid="{F353FA03-4D69-4F78-A198-4819033F9064}"/>
    <hyperlink ref="Q19" r:id="rId31" xr:uid="{6F11DC81-CE31-4C27-967C-90B61C59E0F3}"/>
    <hyperlink ref="Q21" r:id="rId32" xr:uid="{1E8F003B-5CC8-4A5B-87EE-26CE694ACF12}"/>
    <hyperlink ref="Q24" r:id="rId33" xr:uid="{0B991466-3507-40D8-8A30-7CA61C988322}"/>
    <hyperlink ref="Q25" r:id="rId34" xr:uid="{EACF4E34-0C3D-4960-AF1D-054E3783CB25}"/>
    <hyperlink ref="Q26" r:id="rId35" xr:uid="{3F21758C-C9F4-4548-9FA7-60383B9B6F37}"/>
    <hyperlink ref="Q27" r:id="rId36" xr:uid="{0F0F8ED0-87EF-43AE-959E-CD22999DC189}"/>
    <hyperlink ref="Q30" r:id="rId37" xr:uid="{F283DD04-8CF0-4FDC-A0CC-F46880527F4A}"/>
    <hyperlink ref="Q31" r:id="rId38" xr:uid="{3B284827-A5B6-4D1E-8645-4B1A4E7B7AC5}"/>
    <hyperlink ref="Q33" r:id="rId39" xr:uid="{F0B911D7-9FEB-4C31-84B9-D00398AF1F77}"/>
    <hyperlink ref="Q34" r:id="rId40" xr:uid="{A70CD5AF-DF78-41C9-B4CA-1162E57CC918}"/>
    <hyperlink ref="Q47" r:id="rId41" xr:uid="{7F387A8A-04FD-4AC7-8290-6ACD5104072F}"/>
    <hyperlink ref="Q53" r:id="rId42" xr:uid="{1F6711D6-C347-4030-8E62-10025DCB4293}"/>
    <hyperlink ref="Q54" r:id="rId43" xr:uid="{10C39CFA-C2CB-49A8-96FF-257FE7A4B814}"/>
    <hyperlink ref="Q55" r:id="rId44" xr:uid="{AB2CE037-8759-4415-9E4C-4D893FB622E7}"/>
    <hyperlink ref="Q58" r:id="rId45" xr:uid="{2A578D3C-76F5-4258-BA52-011692C63E21}"/>
    <hyperlink ref="Q59" r:id="rId46" xr:uid="{6D17A16A-1B7A-4C58-A301-17D0F8716077}"/>
    <hyperlink ref="Q61" r:id="rId47" xr:uid="{304880C2-2767-4140-955F-2169732E74DA}"/>
    <hyperlink ref="Q62" r:id="rId48" xr:uid="{5E432991-EA0F-47C7-A547-1F51D3F0B0BE}"/>
    <hyperlink ref="Q64" r:id="rId49" xr:uid="{50ADA95F-9436-4EF9-A0A1-0362059E53B2}"/>
    <hyperlink ref="Q66" r:id="rId50" xr:uid="{6CA08072-8066-4ED7-B887-3CF34ED0169B}"/>
    <hyperlink ref="Q68" r:id="rId51" xr:uid="{DC478EBE-3A2A-4EBD-AB75-FE0323FE9333}"/>
    <hyperlink ref="Q69" r:id="rId52" xr:uid="{AAB65095-76E8-49C3-919E-BFD4E228802F}"/>
    <hyperlink ref="Q70" r:id="rId53" xr:uid="{1219A343-3188-42E7-9AD4-0F388BDFD76A}"/>
    <hyperlink ref="Q71" r:id="rId54" xr:uid="{16FCF0CE-AF52-4A74-82C4-7576C08899C8}"/>
    <hyperlink ref="Q76" r:id="rId55" xr:uid="{A2308D9D-F202-4E90-A853-322A501777C7}"/>
    <hyperlink ref="Q77" r:id="rId56" xr:uid="{E6756DBE-802B-4B40-9A9B-35ACEDD9000B}"/>
    <hyperlink ref="Q78" r:id="rId57" xr:uid="{AB004AF7-A3FC-45E9-B76A-947F8A20744A}"/>
    <hyperlink ref="Q79" r:id="rId58" xr:uid="{8FD9BA74-718F-427D-AB63-048D73D29709}"/>
    <hyperlink ref="Q80" r:id="rId59" xr:uid="{FB909AFA-E613-4C8F-9260-D05D3E85B3C8}"/>
    <hyperlink ref="Q81" r:id="rId60" xr:uid="{24EEBE88-9BCB-4889-85F1-E2F99BF54F76}"/>
    <hyperlink ref="Q82" r:id="rId61" xr:uid="{D7D14D7F-34FA-46F1-A6D6-F34314C4103D}"/>
    <hyperlink ref="Q84" r:id="rId62" xr:uid="{FFEFD40A-E934-4C1F-A207-9583B6664089}"/>
    <hyperlink ref="Q88" r:id="rId63" xr:uid="{FE9F5E0C-94E3-420A-ADA8-F3553FDEB148}"/>
    <hyperlink ref="Q89" r:id="rId64" xr:uid="{66EACC5A-82C3-4F8B-8721-43111450BD02}"/>
    <hyperlink ref="Q92" r:id="rId65" xr:uid="{04C38B2F-6CA2-4740-BA91-957FF28C020E}"/>
    <hyperlink ref="Q95" r:id="rId66" xr:uid="{86BE6592-E0CD-470C-9E2B-5775F0A238E7}"/>
    <hyperlink ref="Q91" r:id="rId67" xr:uid="{E115FB20-9265-4AAE-870A-6A0978BC74BD}"/>
    <hyperlink ref="Q93" r:id="rId68" xr:uid="{220EA1B0-D991-4F4D-BB64-6B84268B6252}"/>
    <hyperlink ref="Q94" r:id="rId69" xr:uid="{C1498E6C-53C0-40FD-92E3-4FA3B3D9E841}"/>
    <hyperlink ref="Q96" r:id="rId70" xr:uid="{B130F7E4-E75C-4F8F-BAC9-DFCB44A9D236}"/>
    <hyperlink ref="Q98" r:id="rId71" xr:uid="{E6E15B25-E349-4D11-80B1-5FA9EA23DE8F}"/>
    <hyperlink ref="Q99" r:id="rId72" xr:uid="{5CAB030D-2D83-4216-95A4-A9798E198760}"/>
    <hyperlink ref="Q100" r:id="rId73" xr:uid="{9D70BA4D-FADC-4D7B-9561-C17715E70CCA}"/>
    <hyperlink ref="Q101" r:id="rId74" xr:uid="{CB25862E-D1FD-4477-A70B-C758BD8D1E91}"/>
    <hyperlink ref="Q103" r:id="rId75" xr:uid="{201BE818-ECB1-4118-9D05-7943D47A7054}"/>
    <hyperlink ref="Q104" r:id="rId76" xr:uid="{0F5AFB2F-05AB-43D1-8F75-373A4F85A8C3}"/>
    <hyperlink ref="Q57" r:id="rId77" xr:uid="{3434B285-3F56-49A2-B090-C8B680D506F8}"/>
    <hyperlink ref="Q72" r:id="rId78" xr:uid="{87FFA08C-1999-4819-AA18-2ABF5776F554}"/>
    <hyperlink ref="Q73" r:id="rId79" xr:uid="{F499A1A4-F4A6-4FB5-804B-8F26BDC8CA4D}"/>
    <hyperlink ref="Q74" r:id="rId80" xr:uid="{63BFD4EB-92ED-4028-B595-682B0381EB65}"/>
    <hyperlink ref="Q83" r:id="rId81" xr:uid="{AE7B17B0-1773-443D-BAB0-CBB54077A3C2}"/>
    <hyperlink ref="Q85" r:id="rId82" xr:uid="{9305EE20-478F-4F8B-9A44-1B9A4F61956E}"/>
    <hyperlink ref="Q97" r:id="rId83" xr:uid="{7075A611-9D46-40B5-945B-9D13BFE4E494}"/>
    <hyperlink ref="E105" r:id="rId84" xr:uid="{E4780E1E-F00B-408D-B9E6-DC60BA232340}"/>
    <hyperlink ref="E106" r:id="rId85" xr:uid="{7472A81F-CCB1-4669-8731-41DCDFB21AC3}"/>
    <hyperlink ref="E107" r:id="rId86" xr:uid="{164C9DD0-DD40-424F-BA1F-DE6B4C709D4E}"/>
    <hyperlink ref="E109" r:id="rId87" xr:uid="{BCBF1B0B-D3B3-4AF2-9B72-CC5CAC4BAC16}"/>
    <hyperlink ref="E110" r:id="rId88" xr:uid="{DE0E299B-E218-46B4-9ED2-BF56E9DDBCEE}"/>
    <hyperlink ref="E111" r:id="rId89" xr:uid="{DF441A46-01AF-4CCF-8B42-55BB75228EF9}"/>
    <hyperlink ref="E112" r:id="rId90" xr:uid="{DD0460A8-6299-4633-B08A-A7A3A5FF2B63}"/>
    <hyperlink ref="E113" r:id="rId91" xr:uid="{62699346-9B14-4C48-A3BA-2744E38741BF}"/>
    <hyperlink ref="E114" r:id="rId92" xr:uid="{A1BAEA07-EF1F-4FA8-81E5-58D83AC57CE0}"/>
    <hyperlink ref="E116" r:id="rId93" xr:uid="{A63F0B4F-7502-4757-84A6-AD23318CD90E}"/>
    <hyperlink ref="E117" r:id="rId94" xr:uid="{15313C01-0F06-4680-B654-DFC869C867CA}"/>
    <hyperlink ref="E118" r:id="rId95" xr:uid="{EFBDB01B-66A0-4C61-8D7B-2F89A6B23051}"/>
    <hyperlink ref="E122" r:id="rId96" xr:uid="{63178270-89D9-4079-90A0-ECF6824821FF}"/>
    <hyperlink ref="E123" r:id="rId97" xr:uid="{1E14C9F5-C1DE-49EA-9710-4F31DEC9EEF7}"/>
    <hyperlink ref="E124" r:id="rId98" xr:uid="{FEDCAB3F-F101-475C-A62F-B2FCB83183C5}"/>
    <hyperlink ref="E126" r:id="rId99" xr:uid="{C2591F02-0790-436E-AB9C-28D3851D0535}"/>
    <hyperlink ref="E127" r:id="rId100" xr:uid="{81CCEC75-E4ED-4B75-85D0-A591E375DB56}"/>
    <hyperlink ref="E128" r:id="rId101" xr:uid="{9C7508E8-F70E-49DF-A611-536C177B9D01}"/>
    <hyperlink ref="E129" r:id="rId102" xr:uid="{544827B3-F061-4F1C-A6A9-39B3C41E02A2}"/>
    <hyperlink ref="E132" r:id="rId103" xr:uid="{A33697A6-1C1D-4087-96A4-3366C75BFEB8}"/>
    <hyperlink ref="E133" r:id="rId104" xr:uid="{DD6C4647-D869-4E5F-B71C-0D310463535C}"/>
    <hyperlink ref="E134" r:id="rId105" xr:uid="{9C3E40E0-147F-49EB-AAB0-249C45A4DE0C}"/>
    <hyperlink ref="E135" r:id="rId106" xr:uid="{D9875C48-F6D4-4007-934E-8EFE5257DBE0}"/>
    <hyperlink ref="E136" r:id="rId107" xr:uid="{94A5FB11-22CF-4E45-8A10-E38B2ACE8D1E}"/>
    <hyperlink ref="E138" r:id="rId108" xr:uid="{ADE79865-CBFA-4C7D-A238-9FEB33DA721C}"/>
    <hyperlink ref="E139" r:id="rId109" xr:uid="{13B555B8-25EC-4DEC-A2F8-A28F103E819B}"/>
    <hyperlink ref="E140" r:id="rId110" xr:uid="{077BB583-ADFF-409E-ADA1-326ED5479B9F}"/>
    <hyperlink ref="E141" r:id="rId111" xr:uid="{84073346-1535-4869-8014-526AD27EFD3D}"/>
    <hyperlink ref="E142" r:id="rId112" xr:uid="{5A92118D-E192-4D62-BF0A-A54C75F2D810}"/>
    <hyperlink ref="E145" r:id="rId113" xr:uid="{A95CC975-86ED-47AA-A8E9-F437F971DB93}"/>
    <hyperlink ref="E146" r:id="rId114" xr:uid="{E18C0EC2-8D12-4F08-9CAB-78542FCF7487}"/>
    <hyperlink ref="E147" r:id="rId115" xr:uid="{093855A3-8770-4D5C-8CC8-518E2A47C8AD}"/>
    <hyperlink ref="E148" r:id="rId116" xr:uid="{CDDEC879-A811-42BA-90E1-FD1201582198}"/>
    <hyperlink ref="E149" r:id="rId117" xr:uid="{57107560-BF9C-46D8-B505-F1144B9922C2}"/>
    <hyperlink ref="E150" r:id="rId118" xr:uid="{D373D139-3070-4FCA-A24E-8680F9B73866}"/>
    <hyperlink ref="E151" r:id="rId119" xr:uid="{40BAF0C0-03F1-4032-9200-2EBE9C54EAFD}"/>
    <hyperlink ref="E153" r:id="rId120" xr:uid="{DE9C0D67-C7D1-4DAF-8AFC-DDAA709F444F}"/>
    <hyperlink ref="E154" r:id="rId121" xr:uid="{FED98CC9-6A5D-422A-A5CF-35B1E2BABEA9}"/>
    <hyperlink ref="E155" r:id="rId122" xr:uid="{9C0DEC27-0DCE-4937-9EFA-3D6C0B749676}"/>
    <hyperlink ref="E156" r:id="rId123" xr:uid="{495FC4F5-9310-4D4C-A315-9DF853699C1E}"/>
    <hyperlink ref="E157" r:id="rId124" xr:uid="{DEF13662-F582-4A66-9261-DA710332403C}"/>
    <hyperlink ref="Q107" r:id="rId125" xr:uid="{12DF8F23-835C-4BF0-865D-D272F297A83E}"/>
    <hyperlink ref="Q109" r:id="rId126" xr:uid="{5B2E1758-936E-40E0-83F4-7A0E6928CD3F}"/>
    <hyperlink ref="Q110" r:id="rId127" xr:uid="{4C4F9AAD-3AEA-46A6-AB41-9135DE6971CF}"/>
    <hyperlink ref="Q111" r:id="rId128" xr:uid="{3F9AD913-8579-4F55-8819-5F367B13FD7E}"/>
    <hyperlink ref="Q112" r:id="rId129" xr:uid="{EB54A20C-369C-4F60-8069-0191C67DC427}"/>
    <hyperlink ref="Q113" r:id="rId130" xr:uid="{EE1CAE1E-218A-432C-828E-BD42BCB2FF7D}"/>
    <hyperlink ref="Q114" r:id="rId131" xr:uid="{7341FFFC-699E-4A03-ABE5-B15CD601093B}"/>
    <hyperlink ref="E115" r:id="rId132" xr:uid="{B8B14421-9B3E-4AE2-BAE4-88CBC20906FA}"/>
    <hyperlink ref="Q115" r:id="rId133" xr:uid="{36CD0CD7-47D5-4A3F-A6D0-9F32E01BC3A6}"/>
    <hyperlink ref="Q116" r:id="rId134" xr:uid="{756D0AE8-0C23-450E-99F2-2FC1993AD5C7}"/>
    <hyperlink ref="Q117" r:id="rId135" xr:uid="{5E7F36B9-D9B3-4C41-916E-4BAAE39F5C64}"/>
    <hyperlink ref="E120" r:id="rId136" xr:uid="{10D25696-607C-47E3-ACE8-AB28F8ADEDB0}"/>
    <hyperlink ref="Q120" r:id="rId137" xr:uid="{2300B983-4C25-475D-AA0A-E3E57AA8C370}"/>
    <hyperlink ref="E121" r:id="rId138" xr:uid="{ADB7B75C-8AA9-4E48-96D1-218C1051BFF5}"/>
    <hyperlink ref="Q121" r:id="rId139" xr:uid="{5664CD63-70A6-4C4E-A8BF-623E95E721E0}"/>
    <hyperlink ref="Q122" r:id="rId140" xr:uid="{756D511A-1C27-4CB0-B75C-EE67B73122FF}"/>
    <hyperlink ref="Q123" r:id="rId141" xr:uid="{046B9191-CF2B-40B7-BEE0-71B25C8B61A1}"/>
    <hyperlink ref="E125" r:id="rId142" xr:uid="{695849EF-1FB3-401E-B7B7-056E66CAEA0F}"/>
    <hyperlink ref="Q125" r:id="rId143" xr:uid="{65728E96-12C3-478E-9B82-090E73C7EC31}"/>
    <hyperlink ref="Q126" r:id="rId144" xr:uid="{C97A105A-DC53-4986-8864-C67EA2D780D9}"/>
    <hyperlink ref="Q127" r:id="rId145" xr:uid="{1C0A202D-036B-4E18-9905-6C6865793A2B}"/>
    <hyperlink ref="Q129" r:id="rId146" xr:uid="{85C4582C-382C-4A41-826E-94B9EEEC78BB}"/>
    <hyperlink ref="E131" r:id="rId147" xr:uid="{4BEB6EAB-2816-4DF1-8BFA-EF28D90F2CE7}"/>
    <hyperlink ref="Q131" r:id="rId148" xr:uid="{BE26E2EC-2C7A-4639-B159-40ED83A947C0}"/>
    <hyperlink ref="Q132" r:id="rId149" xr:uid="{5B6CAAE4-E4E4-445B-B96E-65BFBF6BC899}"/>
    <hyperlink ref="Q139" r:id="rId150" xr:uid="{E45D2175-ED64-4BD5-AA12-BE14B9C3FEE3}"/>
    <hyperlink ref="Q140" r:id="rId151" xr:uid="{E970C11B-D950-4AB7-B0C6-03F57B159214}"/>
    <hyperlink ref="Q141" r:id="rId152" xr:uid="{2EDA1DC1-F53D-4A11-9C86-B12620A9050C}"/>
    <hyperlink ref="E143" r:id="rId153" xr:uid="{5F987AB5-2FCF-407A-A560-13457C1E33F8}"/>
    <hyperlink ref="Q143" r:id="rId154" xr:uid="{474AF4BF-E1B6-43A1-A658-41DB2C1B18CA}"/>
    <hyperlink ref="Q145" r:id="rId155" xr:uid="{947B8DE2-9BF5-4718-8A94-A990F4977895}"/>
    <hyperlink ref="Q148" r:id="rId156" xr:uid="{679B802C-D6C6-4225-A0CC-E5B27B91521E}"/>
    <hyperlink ref="E152" r:id="rId157" xr:uid="{1CCCC2B8-6B26-4621-8E80-3C491C60A5AE}"/>
    <hyperlink ref="Q154" r:id="rId158" xr:uid="{26207740-B5B8-4606-8AE7-D8CED7AD3004}"/>
    <hyperlink ref="Q155" r:id="rId159" xr:uid="{4487DB47-DC77-4950-9554-BF233ADF1EB5}"/>
    <hyperlink ref="Q156" r:id="rId160" xr:uid="{F5F1CF79-8809-4384-BB5E-13717B609C90}"/>
    <hyperlink ref="E108" r:id="rId161" xr:uid="{58D4CC91-D964-4327-B62B-BC258282B859}"/>
    <hyperlink ref="E119" r:id="rId162" xr:uid="{AF1F81AA-8834-456D-82A4-E1CEEB89C4A4}"/>
    <hyperlink ref="E137" r:id="rId163" xr:uid="{216643A7-6B8C-479E-94B4-D4067140A291}"/>
    <hyperlink ref="Q106" r:id="rId164" xr:uid="{0FB1EF4B-4026-4B58-AC07-BE7EEFEA908E}"/>
    <hyperlink ref="Q108" r:id="rId165" xr:uid="{EF78E377-9330-494D-A702-F22A77D449A4}"/>
    <hyperlink ref="Q119" r:id="rId166" xr:uid="{39CB9E20-9D2A-46A0-A346-62A581CE877D}"/>
    <hyperlink ref="Q128" r:id="rId167" xr:uid="{528461E6-410E-4FE8-9357-CBF2B3981421}"/>
    <hyperlink ref="Q134" r:id="rId168" xr:uid="{8AC89731-7933-4320-9330-74EDABEF2B1A}"/>
    <hyperlink ref="Q135" r:id="rId169" xr:uid="{08CB8892-3DA5-4CA2-9CEA-E058A06B1042}"/>
    <hyperlink ref="Q138" r:id="rId170" xr:uid="{1E913CE2-AF44-4773-80B8-65820631013D}"/>
    <hyperlink ref="Q142" r:id="rId171" xr:uid="{34A38FC7-90BA-4C53-80DF-554004586861}"/>
    <hyperlink ref="E144" r:id="rId172" xr:uid="{D04C802B-A531-4F49-AB82-A20C3D766D93}"/>
    <hyperlink ref="Q144" r:id="rId173" xr:uid="{FA7C2F1B-4390-4F11-9B4C-4A4F77AF0764}"/>
    <hyperlink ref="Q147" r:id="rId174" xr:uid="{54A7C369-EC7C-4C10-A8CA-88F7C6A756E7}"/>
    <hyperlink ref="Q149" r:id="rId175" xr:uid="{2850EDE3-BB16-4D4E-88F4-46899B2D6229}"/>
    <hyperlink ref="Q150" r:id="rId176" xr:uid="{64E24272-1941-4466-8F02-FE8238806B81}"/>
    <hyperlink ref="Q151" r:id="rId177" xr:uid="{B0B17F6F-41E0-4025-AFBE-01319F7BE1DA}"/>
    <hyperlink ref="Q153" r:id="rId178" xr:uid="{B1A3B563-25F2-4776-8CD5-680D4FAE9993}"/>
    <hyperlink ref="E158" r:id="rId179" xr:uid="{2456AF6C-B306-4B20-8BE6-509E4779A11D}"/>
    <hyperlink ref="E159" r:id="rId180" xr:uid="{4DE52F03-1C03-475D-98F9-6BED878FFAE4}"/>
    <hyperlink ref="E160" r:id="rId181" xr:uid="{30BD4A92-0938-4D62-BD11-4D521D072ED8}"/>
    <hyperlink ref="E165" r:id="rId182" xr:uid="{A7D95FD6-EA63-469C-9B7E-C9C05E557CF0}"/>
    <hyperlink ref="E166" r:id="rId183" xr:uid="{44B719A1-74E9-4122-8C1F-621743FB1DD4}"/>
    <hyperlink ref="E167" r:id="rId184" xr:uid="{04844DCC-DECE-4193-A032-B3EF2F9010B4}"/>
    <hyperlink ref="E168" r:id="rId185" xr:uid="{65559F22-89D7-48FF-B7BA-5F11E1E1AD0B}"/>
    <hyperlink ref="E169" r:id="rId186" xr:uid="{B8C5F2F2-1DC0-4A21-A231-4E2F7775C872}"/>
    <hyperlink ref="E173" r:id="rId187" xr:uid="{C813EE81-7332-49C0-A804-E86579F039D4}"/>
    <hyperlink ref="E174" r:id="rId188" xr:uid="{F5FE8AA9-234D-4109-93FD-0EDB85822CC2}"/>
    <hyperlink ref="E175" r:id="rId189" xr:uid="{4A1B1E67-80BE-4D71-B438-6FEBA048390B}"/>
    <hyperlink ref="E176" r:id="rId190" xr:uid="{5330B2C1-64F4-449E-A72B-0F03EABD7579}"/>
    <hyperlink ref="E164" r:id="rId191" xr:uid="{4D130A0A-95CB-49A7-A36F-CD0193470E13}"/>
    <hyperlink ref="E177" r:id="rId192" xr:uid="{776F327F-E6A8-4945-AFC1-EB4D397C2159}"/>
    <hyperlink ref="E178" r:id="rId193" xr:uid="{C0A15DE5-C780-4B18-86AD-E2857E349A5D}"/>
    <hyperlink ref="E179" r:id="rId194" xr:uid="{017C9126-A424-4379-A0EA-54D03E01FC9B}"/>
    <hyperlink ref="E181" r:id="rId195" xr:uid="{A4ED016E-79A2-44BB-80F6-5CA9B9548EEB}"/>
    <hyperlink ref="E182" r:id="rId196" xr:uid="{3D35BA79-8AAA-4548-8450-64D5CF93870B}"/>
    <hyperlink ref="E183" r:id="rId197" xr:uid="{405D8574-1795-4A24-9F35-D338E3DDE4F8}"/>
    <hyperlink ref="E185" r:id="rId198" xr:uid="{DB5D664C-7FC2-4564-B122-42234C464F49}"/>
    <hyperlink ref="E187" r:id="rId199" xr:uid="{27F96AFC-6AF9-4BE4-886F-C747F315EE0A}"/>
    <hyperlink ref="E188" r:id="rId200" xr:uid="{69DA6C6B-E582-4692-A5BA-39D12F561FDD}"/>
    <hyperlink ref="E189" r:id="rId201" xr:uid="{682E7A69-30DA-4711-96FD-AD43E2318C24}"/>
    <hyperlink ref="E190" r:id="rId202" xr:uid="{FABCEB8F-96CA-4046-B95C-C18E1C027DCB}"/>
    <hyperlink ref="E191" r:id="rId203" xr:uid="{DFD5D6FE-6E8A-4C2B-81CD-480CCD89DB73}"/>
    <hyperlink ref="E192" r:id="rId204" xr:uid="{2D2B44F5-CFC4-4459-860A-C606CF1970C4}"/>
    <hyperlink ref="E193" r:id="rId205" xr:uid="{8C07D5F9-AFB1-4628-8C5A-A90D358CD67F}"/>
    <hyperlink ref="E194" r:id="rId206" xr:uid="{A7A8DD48-25B5-4391-8447-DCF39B032F08}"/>
    <hyperlink ref="E195" r:id="rId207" xr:uid="{782EB49E-B4CA-4DB6-9303-C499FE206DA5}"/>
    <hyperlink ref="E197" r:id="rId208" xr:uid="{BE4E30CF-2191-4697-8FD7-FB2B3B85FEDF}"/>
    <hyperlink ref="E198" r:id="rId209" xr:uid="{3E8E47AE-D754-45B8-9630-FFE20F8D98E6}"/>
    <hyperlink ref="E199" r:id="rId210" xr:uid="{3328C166-8BD3-41C9-91BB-862C41798AD8}"/>
    <hyperlink ref="E200" r:id="rId211" xr:uid="{BB98DEBE-B2A4-444E-B00C-CF9B3E355305}"/>
    <hyperlink ref="E201" r:id="rId212" xr:uid="{7C52D02A-1E14-4DFD-9144-40FAAC879FC9}"/>
    <hyperlink ref="E202" r:id="rId213" xr:uid="{508E5FF4-8A06-4B10-B2FD-78D3B5796FFD}"/>
    <hyperlink ref="E203" r:id="rId214" xr:uid="{FABF4FD1-1962-4AD8-8B44-6FD00A64B8E0}"/>
    <hyperlink ref="E204" r:id="rId215" xr:uid="{3FF6C7ED-8E71-4775-A325-679D2A2927F3}"/>
    <hyperlink ref="E205" r:id="rId216" xr:uid="{4741C5F0-D34F-4470-8A31-75E21E2743A4}"/>
    <hyperlink ref="E206" r:id="rId217" xr:uid="{1B07C6E2-002A-4025-8E86-CDEF1B40BD8F}"/>
    <hyperlink ref="E208" r:id="rId218" xr:uid="{A6EE258B-5710-4913-95E8-62143D44D2B1}"/>
    <hyperlink ref="E209" r:id="rId219" xr:uid="{F8F2F100-1955-486C-842E-234E158AB63D}"/>
    <hyperlink ref="E210" r:id="rId220" xr:uid="{8B06C184-1DED-42BE-9D50-6516EB9526D1}"/>
    <hyperlink ref="E211" r:id="rId221" xr:uid="{B2A0C6DD-73AA-493F-AA1B-2C55834A1349}"/>
    <hyperlink ref="E212" r:id="rId222" xr:uid="{BA55FCDC-467A-4DF3-AAF2-7A81E96694F6}"/>
    <hyperlink ref="E213" r:id="rId223" xr:uid="{FDCE9D9D-D890-46EF-A565-D84CE2FB1CAF}"/>
    <hyperlink ref="E214" r:id="rId224" xr:uid="{FFE7CC94-3811-4454-A86D-22C79C364A4A}"/>
    <hyperlink ref="E216" r:id="rId225" xr:uid="{8EF56449-3A89-49EA-84E2-1A7897CCEFB0}"/>
    <hyperlink ref="E217" r:id="rId226" xr:uid="{83B33FA2-A53C-4E53-8D97-E7E0B00BCDAF}"/>
    <hyperlink ref="E219" r:id="rId227" xr:uid="{FD23B189-36A8-48E4-A072-7BC7EDF68CC1}"/>
    <hyperlink ref="E220" r:id="rId228" xr:uid="{4192E42F-7D74-4637-B97A-B1B668F7AF69}"/>
    <hyperlink ref="E221" r:id="rId229" xr:uid="{02F836EE-B68A-48BA-B92D-397672A56C0D}"/>
    <hyperlink ref="E222" r:id="rId230" xr:uid="{1330646E-5725-415A-B0CD-5BBF33E612D2}"/>
    <hyperlink ref="E225" r:id="rId231" xr:uid="{DD8DDA56-4D91-4005-84A2-E387EE885067}"/>
    <hyperlink ref="E226" r:id="rId232" xr:uid="{8959E955-1A3A-47B5-B7BF-AAE565D07CFF}"/>
    <hyperlink ref="E228" r:id="rId233" xr:uid="{54662EB4-B13C-431C-930B-9CD7F4D5D297}"/>
    <hyperlink ref="E230" r:id="rId234" xr:uid="{2C017645-6252-410E-804C-F1BCDEA32110}"/>
    <hyperlink ref="E231" r:id="rId235" xr:uid="{8FBCEE25-FA5C-4EB0-821B-5CD9989714A8}"/>
    <hyperlink ref="E232" r:id="rId236" xr:uid="{E5294A75-1BDB-4C25-9624-28DDAA89E663}"/>
    <hyperlink ref="E233" r:id="rId237" xr:uid="{8A692044-47D2-4917-8F08-52B8BE9F8556}"/>
    <hyperlink ref="E234" r:id="rId238" xr:uid="{7FB28044-4D27-4F88-BEA8-59B7CABB1990}"/>
    <hyperlink ref="E235" r:id="rId239" xr:uid="{BE67DDE9-E5B6-46C6-993E-C01E6B75F595}"/>
    <hyperlink ref="E236" r:id="rId240" xr:uid="{AE32C446-7F69-4EA1-B195-F4D9EE65A1B4}"/>
    <hyperlink ref="E237" r:id="rId241" xr:uid="{E4E3C187-09AE-433F-A752-EC03CB27F4A7}"/>
    <hyperlink ref="E238" r:id="rId242" xr:uid="{42BCB674-BC04-4DFE-BA5E-CC8517076152}"/>
    <hyperlink ref="E239" r:id="rId243" xr:uid="{489F7AE8-CEC5-4365-9135-DE9113CEECCF}"/>
    <hyperlink ref="E241" r:id="rId244" xr:uid="{E17113ED-6B16-4F96-B66C-E861B1BE2644}"/>
    <hyperlink ref="E243" r:id="rId245" xr:uid="{00BDF9A4-6113-43AC-9313-8EE6D4ABFDBC}"/>
    <hyperlink ref="E244" r:id="rId246" xr:uid="{CE511709-ED5B-42C6-BCC1-51922C7C645C}"/>
    <hyperlink ref="E247" r:id="rId247" xr:uid="{FCCCC6C0-F837-44AB-883F-E10FD643A8EC}"/>
    <hyperlink ref="E248" r:id="rId248" xr:uid="{D94FFF4A-9576-4316-8AB1-3C167D2D104A}"/>
    <hyperlink ref="E249" r:id="rId249" xr:uid="{140A012F-7825-4EA7-B661-807645037E2C}"/>
    <hyperlink ref="E250" r:id="rId250" xr:uid="{6AB7F97C-693D-46E5-96C7-9E1A93F393B0}"/>
    <hyperlink ref="Q160" r:id="rId251" xr:uid="{8766A874-98D9-4843-B81D-1DF8D8715469}"/>
    <hyperlink ref="E162" r:id="rId252" xr:uid="{F0B57714-30A9-441A-9849-125956F880A3}"/>
    <hyperlink ref="Q162" r:id="rId253" xr:uid="{E9056BA7-57EA-4559-B56E-EA5E0D7A5600}"/>
    <hyperlink ref="E163" r:id="rId254" xr:uid="{63618605-0AB7-4A60-955F-58969BDF0F52}"/>
    <hyperlink ref="Q163" r:id="rId255" xr:uid="{C0CED5F7-2CF9-4FA5-B5E3-414CC6A489A5}"/>
    <hyperlink ref="Q165" r:id="rId256" xr:uid="{B87E6BB3-C70B-4D59-AEF6-7145F2120326}"/>
    <hyperlink ref="Q166" r:id="rId257" xr:uid="{955AD8B9-D574-4BD4-979F-6770189D1973}"/>
    <hyperlink ref="Q167" r:id="rId258" xr:uid="{44C6801E-9428-45CC-93FC-2F05A3CCC877}"/>
    <hyperlink ref="Q168" r:id="rId259" xr:uid="{0E4F5DC7-1AF4-4BFB-A615-B611BDA7B15A}"/>
    <hyperlink ref="E171" r:id="rId260" xr:uid="{BB2F6FF5-7416-4FAA-AAD8-4BA9A92A4C8B}"/>
    <hyperlink ref="Q171" r:id="rId261" xr:uid="{90609906-E41B-4BA7-BC64-EE4052B2C8AB}"/>
    <hyperlink ref="Q173" r:id="rId262" xr:uid="{6DB85FC7-D970-4BA9-8895-29E704819EAA}"/>
    <hyperlink ref="Q174" r:id="rId263" xr:uid="{FE1D3D3D-5E7D-4E3A-9840-F8C6AFB46588}"/>
    <hyperlink ref="Q175" r:id="rId264" xr:uid="{3ED27C10-5145-428F-A309-2B64DD362A4A}"/>
    <hyperlink ref="Q177" r:id="rId265" xr:uid="{8C79DD8E-0A2B-422A-8D2A-6C0AFA3878E4}"/>
    <hyperlink ref="Q182" r:id="rId266" xr:uid="{3990FBA0-7566-4C60-A50C-D72B7E7A086A}"/>
    <hyperlink ref="Q183" r:id="rId267" xr:uid="{906EF679-21E2-4B12-9EB0-24F6D73537B4}"/>
    <hyperlink ref="E186" r:id="rId268" xr:uid="{AC28913E-E2B3-4C71-B0BE-AC804D9C1B1B}"/>
    <hyperlink ref="Q186" r:id="rId269" xr:uid="{0AD18193-054A-4667-BFF3-337B009E9BB0}"/>
    <hyperlink ref="Q187" r:id="rId270" xr:uid="{C74C47AD-D49E-492E-B879-4AC32782719F}"/>
    <hyperlink ref="Q188" r:id="rId271" xr:uid="{2EF06639-40A0-4BFF-8B10-7D3D13A56B51}"/>
    <hyperlink ref="Q189" r:id="rId272" xr:uid="{62C06F5C-3204-4454-B17E-BCCA3612419D}"/>
    <hyperlink ref="Q190" r:id="rId273" xr:uid="{00D9E167-5AE1-40B9-B030-D5BD7D2A450F}"/>
    <hyperlink ref="Q197" r:id="rId274" xr:uid="{6E15D31B-5734-49BA-A0F8-D0D6E11F8064}"/>
    <hyperlink ref="Q200" r:id="rId275" xr:uid="{CAC08D04-9B9D-4841-8D6A-90ED43E888F3}"/>
    <hyperlink ref="Q203" r:id="rId276" xr:uid="{2ADE77E0-2077-4F55-ADBD-9B67BAF7F775}"/>
    <hyperlink ref="Q204" r:id="rId277" xr:uid="{7B1B9463-9555-45B7-8C25-939B10BC6CA7}"/>
    <hyperlink ref="Q205" r:id="rId278" xr:uid="{D252D466-6802-4DC7-8956-15173E7250BD}"/>
    <hyperlink ref="Q206" r:id="rId279" xr:uid="{E13BD7FF-DA4D-4795-A657-04F2043BE37E}"/>
    <hyperlink ref="Q208" r:id="rId280" xr:uid="{D40674D1-7CCA-4D7A-BB24-BDF561754DDD}"/>
    <hyperlink ref="Q209" r:id="rId281" xr:uid="{B02E5A17-A3C9-4C60-9EA8-0B2624CC0128}"/>
    <hyperlink ref="Q210" r:id="rId282" xr:uid="{60954176-F809-46AF-90FA-C171BAF2A33F}"/>
    <hyperlink ref="Q211" r:id="rId283" xr:uid="{CE6C57F7-E7FF-4371-986A-19F8794D5432}"/>
    <hyperlink ref="Q159" r:id="rId284" xr:uid="{0EDE2C70-E583-45ED-A659-77A06BE87747}"/>
    <hyperlink ref="Q164" r:id="rId285" xr:uid="{2C30998B-13B8-490A-9F5F-5A19D3BC3D98}"/>
    <hyperlink ref="E170" r:id="rId286" xr:uid="{EC4D407A-FB04-4F77-A77E-9D1148C928F7}"/>
    <hyperlink ref="Q170" r:id="rId287" xr:uid="{6E941B73-3018-41E3-B5D9-04A864E3C2A0}"/>
    <hyperlink ref="E184" r:id="rId288" xr:uid="{7A2F8A8E-D9AC-4ABE-A7FF-A2D06B5E3DA8}"/>
    <hyperlink ref="E207" r:id="rId289" xr:uid="{4DBDB169-2D1E-43C5-8A44-33995BA26B23}"/>
    <hyperlink ref="Q178" r:id="rId290" xr:uid="{0F990216-CB57-49F9-A8D4-ECD68CDF165E}"/>
    <hyperlink ref="Q179" r:id="rId291" xr:uid="{35AED4A2-B539-4195-9B65-2411830AF22F}"/>
    <hyperlink ref="E180" r:id="rId292" xr:uid="{557D71AC-4035-444F-9AA0-6C3050AA01C1}"/>
    <hyperlink ref="Q180" r:id="rId293" xr:uid="{125B1201-15B3-4011-B506-E49BA16EE0D4}"/>
    <hyperlink ref="Q181" r:id="rId294" xr:uid="{2F6C039A-433A-4898-BB12-6D09A57D7BE4}"/>
    <hyperlink ref="Q184" r:id="rId295" xr:uid="{50AB12DD-8F81-49F9-B4FA-693468258C15}"/>
    <hyperlink ref="Q185" r:id="rId296" xr:uid="{554EADDC-780A-470D-AB48-6CC24BD286BD}"/>
    <hyperlink ref="Q191" r:id="rId297" xr:uid="{2BA82BA7-01AC-4B21-9547-B29032D04540}"/>
    <hyperlink ref="Q192" r:id="rId298" xr:uid="{8220F3CA-FACC-44D3-BAC2-906D940CC5F7}"/>
    <hyperlink ref="Q193" r:id="rId299" xr:uid="{920BB140-4101-4528-ADE0-0B3C49633C10}"/>
    <hyperlink ref="Q201" r:id="rId300" xr:uid="{093A4E25-4547-4FAD-8CF4-1B7114D44F4F}"/>
    <hyperlink ref="Q207" r:id="rId301" xr:uid="{B5BD1855-5D5D-4A53-A428-FD61A069FFD4}"/>
    <hyperlink ref="Q213" r:id="rId302" xr:uid="{6789D351-3BAB-4C68-B7B7-8191086E84C6}"/>
    <hyperlink ref="Q214" r:id="rId303" xr:uid="{4FFCEF3F-2419-4B16-85A0-3D43CCECD26B}"/>
    <hyperlink ref="E215" r:id="rId304" xr:uid="{A7659BFB-B056-4D71-AB6B-16C4FDBF9089}"/>
    <hyperlink ref="Q215" r:id="rId305" xr:uid="{2B039BA5-927E-4199-87F0-A8C35C100A8C}"/>
    <hyperlink ref="Q216" r:id="rId306" xr:uid="{F587D11E-D0A4-4B19-81B1-709832EB6906}"/>
    <hyperlink ref="Q217" r:id="rId307" xr:uid="{D7A2D339-723D-442B-87D3-99E7C66ECD22}"/>
    <hyperlink ref="Q219" r:id="rId308" xr:uid="{7234CFDF-1EC1-4F1B-879F-4829CDE5ECF8}"/>
    <hyperlink ref="Q221" r:id="rId309" xr:uid="{097A6B87-619D-4ABB-8DEC-C532891C10D3}"/>
    <hyperlink ref="Q222" r:id="rId310" xr:uid="{BCC9D335-C09A-4B79-B067-823392D67202}"/>
    <hyperlink ref="E224" r:id="rId311" xr:uid="{CFADEDA3-2B77-46D0-B363-5384777B5BF3}"/>
    <hyperlink ref="Q226" r:id="rId312" xr:uid="{D6F7CA24-5BF4-4B3E-93CA-2EFDEB4D25D5}"/>
    <hyperlink ref="Q228" r:id="rId313" xr:uid="{15608BE7-75DD-49B9-86FF-1063FA77A64C}"/>
    <hyperlink ref="E229" r:id="rId314" xr:uid="{C353CFA8-529B-4C3B-A24E-8ADD250516FE}"/>
    <hyperlink ref="Q229" r:id="rId315" xr:uid="{FD61BBAC-4CB3-4176-8665-93E78951019B}"/>
    <hyperlink ref="Q232" r:id="rId316" xr:uid="{E8C13DF7-214E-468C-8FDC-3AE205E27736}"/>
    <hyperlink ref="Q233" r:id="rId317" xr:uid="{4758E91B-1E4A-4727-828D-40CDB3E72A83}"/>
    <hyperlink ref="Q235" r:id="rId318" xr:uid="{65F20EC0-5CCD-4939-8A44-2FCD52770934}"/>
    <hyperlink ref="Q236" r:id="rId319" xr:uid="{3A83C5DC-A127-4AF3-A3B9-D15C4AE0481C}"/>
    <hyperlink ref="Q237" r:id="rId320" xr:uid="{6A396614-46A4-4145-BE1E-CC0598A2F35C}"/>
    <hyperlink ref="Q238" r:id="rId321" xr:uid="{D6C219EF-A09D-4F36-8510-2C38E4ACEEC0}"/>
    <hyperlink ref="Q239" r:id="rId322" xr:uid="{931AD328-14AB-4423-AAD3-4EC37D418F7B}"/>
    <hyperlink ref="Q241" r:id="rId323" xr:uid="{DAC814C7-AA81-404D-B666-93CC96AAF85A}"/>
    <hyperlink ref="E242" r:id="rId324" xr:uid="{930C685E-9D51-4736-A658-0962E61D5A60}"/>
    <hyperlink ref="Q242" r:id="rId325" xr:uid="{63AAC54F-1505-4D14-8D75-F2106B7A802B}"/>
    <hyperlink ref="Q243" r:id="rId326" xr:uid="{17F3EAB1-DEC0-4218-B4CE-CC8EE6EA9D83}"/>
    <hyperlink ref="E245" r:id="rId327" xr:uid="{6E540D75-E2E4-4819-A33F-B69B062EC2E3}"/>
    <hyperlink ref="Q245" r:id="rId328" xr:uid="{CF94C852-B453-434B-B6B1-8DC58FC4E965}"/>
    <hyperlink ref="E246" r:id="rId329" xr:uid="{0D71A397-2C8B-4DC0-9BB7-45A6DE5A682C}"/>
    <hyperlink ref="Q246" r:id="rId330" xr:uid="{8B800C1C-528E-4F05-83D3-0F28645DA51C}"/>
    <hyperlink ref="Q247" r:id="rId331" xr:uid="{56A6D941-8DFF-42CD-AC3A-931006C8E878}"/>
    <hyperlink ref="Q248" r:id="rId332" xr:uid="{1E6A9EF4-E3CE-46F2-95BF-8739E85B5446}"/>
    <hyperlink ref="Q249" r:id="rId333" xr:uid="{C6BFD7F8-1103-4304-AA50-F23797F8786B}"/>
    <hyperlink ref="Q250" r:id="rId334" xr:uid="{6076E03F-43A1-4220-9997-F7C06CB1B7F2}"/>
  </hyperlinks>
  <pageMargins left="0.7" right="0.7" top="0.75" bottom="0.75" header="0.3" footer="0.3"/>
  <pageSetup orientation="portrait" horizontalDpi="300" verticalDpi="300" r:id="rId3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Gulf Print &amp; Pack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2026-01-17T08:33:58Z</dcterms:modified>
</cp:coreProperties>
</file>